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730" windowHeight="9525" activeTab="1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gender">[1]data!$B$2:$B$3</definedName>
    <definedName name="kategoryteach">[1]data!$D$2:$D$4</definedName>
    <definedName name="teacher">[1]data!$A$2:$A$37</definedName>
    <definedName name="typeoo">[1]data!$F$2:$F$7</definedName>
  </definedNames>
  <calcPr calcId="125725"/>
</workbook>
</file>

<file path=xl/comments1.xml><?xml version="1.0" encoding="utf-8"?>
<comments xmlns="http://schemas.openxmlformats.org/spreadsheetml/2006/main">
  <authors>
    <author>Магомедшапи Дибиров</author>
  </authors>
  <commentList>
    <comment ref="B8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8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8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8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8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8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8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8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sharedStrings.xml><?xml version="1.0" encoding="utf-8"?>
<sst xmlns="http://schemas.openxmlformats.org/spreadsheetml/2006/main" count="1326" uniqueCount="355">
  <si>
    <t>Наименование организации</t>
  </si>
  <si>
    <t>№</t>
  </si>
  <si>
    <t>Фамилия</t>
  </si>
  <si>
    <t>Имя</t>
  </si>
  <si>
    <t>Отчество</t>
  </si>
  <si>
    <t>Пол</t>
  </si>
  <si>
    <t>Дата рождения</t>
  </si>
  <si>
    <t>Серия, номер паспорта</t>
  </si>
  <si>
    <t>Квалификация по диплому</t>
  </si>
  <si>
    <t>МКОУ "Каякентская СОШ №3"</t>
  </si>
  <si>
    <t xml:space="preserve">Магомедгаджиева </t>
  </si>
  <si>
    <t xml:space="preserve">Заира </t>
  </si>
  <si>
    <t>Нажмутдиновна</t>
  </si>
  <si>
    <t>жен</t>
  </si>
  <si>
    <t>8215 763877</t>
  </si>
  <si>
    <t>Ихлазова</t>
  </si>
  <si>
    <t>Гульнара</t>
  </si>
  <si>
    <t>Ибрагимовна</t>
  </si>
  <si>
    <t>8211 028038</t>
  </si>
  <si>
    <t>Уч англ. и арабс. яз</t>
  </si>
  <si>
    <t>Уч физики и математики</t>
  </si>
  <si>
    <t>Загрутдиновна</t>
  </si>
  <si>
    <t xml:space="preserve">Алибекова </t>
  </si>
  <si>
    <t>8208 602846</t>
  </si>
  <si>
    <t xml:space="preserve">Маликова </t>
  </si>
  <si>
    <t>Курбанкиз</t>
  </si>
  <si>
    <t>Муратовна</t>
  </si>
  <si>
    <t>8208 631513</t>
  </si>
  <si>
    <t>Уч. биологии</t>
  </si>
  <si>
    <t xml:space="preserve">Телеева </t>
  </si>
  <si>
    <t>Хадижат</t>
  </si>
  <si>
    <t>Абакаровна</t>
  </si>
  <si>
    <t>8208 988059</t>
  </si>
  <si>
    <t>Уч.русс яз и литер.</t>
  </si>
  <si>
    <t xml:space="preserve">Юсупова </t>
  </si>
  <si>
    <t>Зумрут</t>
  </si>
  <si>
    <t>8214 559916</t>
  </si>
  <si>
    <t xml:space="preserve">Рамазанова </t>
  </si>
  <si>
    <t xml:space="preserve">Айна </t>
  </si>
  <si>
    <t>Магомедовна</t>
  </si>
  <si>
    <t>8203 515052</t>
  </si>
  <si>
    <t xml:space="preserve">Гамзаева </t>
  </si>
  <si>
    <t xml:space="preserve">Зарипат </t>
  </si>
  <si>
    <t>Магомедзапировна</t>
  </si>
  <si>
    <t>8203 640403</t>
  </si>
  <si>
    <t>Уч. истории и общ.</t>
  </si>
  <si>
    <t xml:space="preserve">Байрамбекова </t>
  </si>
  <si>
    <t>Маликат</t>
  </si>
  <si>
    <t>Алигаджиевна</t>
  </si>
  <si>
    <t>8203 455144</t>
  </si>
  <si>
    <t>Уч математики</t>
  </si>
  <si>
    <t xml:space="preserve">Ахмедова </t>
  </si>
  <si>
    <t xml:space="preserve">Калимат </t>
  </si>
  <si>
    <t>Рагимуллаевна</t>
  </si>
  <si>
    <t>8217 914232</t>
  </si>
  <si>
    <t>Уч. географии и анг яз</t>
  </si>
  <si>
    <t>Алибекова</t>
  </si>
  <si>
    <t>Магомедсаид</t>
  </si>
  <si>
    <t>Камилович</t>
  </si>
  <si>
    <t>муж</t>
  </si>
  <si>
    <t xml:space="preserve">8213 366606 </t>
  </si>
  <si>
    <t>Уч. истории и права</t>
  </si>
  <si>
    <t>Эйнура</t>
  </si>
  <si>
    <t>Магомедсаидовна</t>
  </si>
  <si>
    <t>8203 001756</t>
  </si>
  <si>
    <t>Уч русс яз и родн яз</t>
  </si>
  <si>
    <t xml:space="preserve">Халикова </t>
  </si>
  <si>
    <t>Савият</t>
  </si>
  <si>
    <t>Абсалютдиновна</t>
  </si>
  <si>
    <t>8202 726035</t>
  </si>
  <si>
    <t>Уч нач классов</t>
  </si>
  <si>
    <t>Эльмира</t>
  </si>
  <si>
    <t>Магомедтагировна</t>
  </si>
  <si>
    <t>8208 652573</t>
  </si>
  <si>
    <t xml:space="preserve">Самедова </t>
  </si>
  <si>
    <t>Алипашаевна</t>
  </si>
  <si>
    <t>8207 397718</t>
  </si>
  <si>
    <t>Бекбулатова</t>
  </si>
  <si>
    <t>Бажив</t>
  </si>
  <si>
    <t>Гереевна</t>
  </si>
  <si>
    <t>8208 577167</t>
  </si>
  <si>
    <t>Алиева</t>
  </si>
  <si>
    <t xml:space="preserve">Нуржахан </t>
  </si>
  <si>
    <t>8211 106010</t>
  </si>
  <si>
    <t>Уч русс яз и литер.</t>
  </si>
  <si>
    <t xml:space="preserve">Зубаирова </t>
  </si>
  <si>
    <t>Бурлият</t>
  </si>
  <si>
    <t>Магомедшапиевна</t>
  </si>
  <si>
    <t>8215 716304</t>
  </si>
  <si>
    <t>Кадырова</t>
  </si>
  <si>
    <t>Саният</t>
  </si>
  <si>
    <t>8203 169184</t>
  </si>
  <si>
    <t>Уч матем и информ</t>
  </si>
  <si>
    <t>Меджидова</t>
  </si>
  <si>
    <t>Маяханум</t>
  </si>
  <si>
    <t>Гаджибатыровна</t>
  </si>
  <si>
    <t>8210 99713</t>
  </si>
  <si>
    <t>Уч биологии</t>
  </si>
  <si>
    <t>Ибрагимова</t>
  </si>
  <si>
    <t xml:space="preserve">Сажият </t>
  </si>
  <si>
    <t>8208 541953</t>
  </si>
  <si>
    <t>Уч технологии</t>
  </si>
  <si>
    <t>Зульфия</t>
  </si>
  <si>
    <t>8213 391446</t>
  </si>
  <si>
    <t>Камалова</t>
  </si>
  <si>
    <t>Минажат</t>
  </si>
  <si>
    <t>Керимовна</t>
  </si>
  <si>
    <t>8211 176586</t>
  </si>
  <si>
    <t>Мукаилов</t>
  </si>
  <si>
    <t>Магомедшакир</t>
  </si>
  <si>
    <t>Исрапилович</t>
  </si>
  <si>
    <t>8215 741429</t>
  </si>
  <si>
    <t>Уч физ-ры</t>
  </si>
  <si>
    <t>Умукусум</t>
  </si>
  <si>
    <t>Байрамбековна</t>
  </si>
  <si>
    <t>8214 641642</t>
  </si>
  <si>
    <t>Бекболатов</t>
  </si>
  <si>
    <t>Идрис</t>
  </si>
  <si>
    <t>Ильясович</t>
  </si>
  <si>
    <t>8210 997116</t>
  </si>
  <si>
    <t>Уч трудов обуч</t>
  </si>
  <si>
    <t>Курбанакаева</t>
  </si>
  <si>
    <t>Гуллерханум</t>
  </si>
  <si>
    <t>8203 455130</t>
  </si>
  <si>
    <t>Уч русс яз</t>
  </si>
  <si>
    <t xml:space="preserve">Мусаева </t>
  </si>
  <si>
    <t>Дадашевна</t>
  </si>
  <si>
    <t>8208 918677</t>
  </si>
  <si>
    <t>Амантова</t>
  </si>
  <si>
    <t>Узлипат</t>
  </si>
  <si>
    <t>Гусейновна</t>
  </si>
  <si>
    <t>8297 057927</t>
  </si>
  <si>
    <t>Уч родн яз и лит</t>
  </si>
  <si>
    <t>Бектемирова</t>
  </si>
  <si>
    <t>Абдуллаевна</t>
  </si>
  <si>
    <t>8202 652535</t>
  </si>
  <si>
    <t>Камбулатова</t>
  </si>
  <si>
    <t>Барият</t>
  </si>
  <si>
    <t>8202 953395</t>
  </si>
  <si>
    <t>Уч англ. и нем яз</t>
  </si>
  <si>
    <t>Исаева</t>
  </si>
  <si>
    <t>Зайнап</t>
  </si>
  <si>
    <t>8203 793623</t>
  </si>
  <si>
    <t>Касумова</t>
  </si>
  <si>
    <t>Сайдат</t>
  </si>
  <si>
    <t>Манатовна</t>
  </si>
  <si>
    <t>8203 055026</t>
  </si>
  <si>
    <t>Мустафаев</t>
  </si>
  <si>
    <t>Магомед</t>
  </si>
  <si>
    <t>Магомедшакирович</t>
  </si>
  <si>
    <t>8203 168966</t>
  </si>
  <si>
    <t>Уч физ-ры и ОБЖ</t>
  </si>
  <si>
    <t>Алибаева</t>
  </si>
  <si>
    <t>Валибахановна</t>
  </si>
  <si>
    <t>8202 758762</t>
  </si>
  <si>
    <t>Уч химии</t>
  </si>
  <si>
    <t>Солтанаков</t>
  </si>
  <si>
    <t>Гаджимурад</t>
  </si>
  <si>
    <t>Юсупович</t>
  </si>
  <si>
    <t>8203 383893</t>
  </si>
  <si>
    <t xml:space="preserve">Керимханов </t>
  </si>
  <si>
    <t xml:space="preserve">Артур </t>
  </si>
  <si>
    <t>Мавлитханович</t>
  </si>
  <si>
    <t>8203 611978</t>
  </si>
  <si>
    <t>Гаджисултанова</t>
  </si>
  <si>
    <t>Нурвият</t>
  </si>
  <si>
    <t>8200 197171</t>
  </si>
  <si>
    <t>Уч ИЗО и черч</t>
  </si>
  <si>
    <t xml:space="preserve">Кадырова </t>
  </si>
  <si>
    <t>Курбанмагомедовна</t>
  </si>
  <si>
    <t>8203 53626</t>
  </si>
  <si>
    <t>Салимат</t>
  </si>
  <si>
    <t>Магомедкамиловна</t>
  </si>
  <si>
    <t>8203 514967</t>
  </si>
  <si>
    <t>Темирбекова</t>
  </si>
  <si>
    <t>Юсуповна</t>
  </si>
  <si>
    <t>8202 803698</t>
  </si>
  <si>
    <t>Идрисова</t>
  </si>
  <si>
    <t>Канидат</t>
  </si>
  <si>
    <t>Идрисовна</t>
  </si>
  <si>
    <t>8203 168386</t>
  </si>
  <si>
    <t>Арсланова</t>
  </si>
  <si>
    <t>8208 631456</t>
  </si>
  <si>
    <t>незак высш образ</t>
  </si>
  <si>
    <t>Керимханова</t>
  </si>
  <si>
    <t>Динара</t>
  </si>
  <si>
    <t>Магомедшакировна</t>
  </si>
  <si>
    <t>8203 857547</t>
  </si>
  <si>
    <t xml:space="preserve">Абдурагимова </t>
  </si>
  <si>
    <t>Байрамкиз</t>
  </si>
  <si>
    <t>Алиевна</t>
  </si>
  <si>
    <t>8209 725662</t>
  </si>
  <si>
    <t>Уч истории</t>
  </si>
  <si>
    <t>Мустафаева</t>
  </si>
  <si>
    <t>Айгуль</t>
  </si>
  <si>
    <t>Байрамалиевна</t>
  </si>
  <si>
    <t>8203 838536</t>
  </si>
  <si>
    <t>Исмаилова</t>
  </si>
  <si>
    <t>Майсарат</t>
  </si>
  <si>
    <t>Магомедаминовна</t>
  </si>
  <si>
    <t>8209 809898</t>
  </si>
  <si>
    <t>Уч англ яз</t>
  </si>
  <si>
    <t>Патимат</t>
  </si>
  <si>
    <t>Хизриевна</t>
  </si>
  <si>
    <t>8208 602877</t>
  </si>
  <si>
    <t>Райсат</t>
  </si>
  <si>
    <t>Исаевна</t>
  </si>
  <si>
    <t>8206 349976</t>
  </si>
  <si>
    <t>Руганият</t>
  </si>
  <si>
    <t>Гаджиахмедовна</t>
  </si>
  <si>
    <t>8206 264014</t>
  </si>
  <si>
    <t>8203 299781</t>
  </si>
  <si>
    <t>Уч биологии и психол.</t>
  </si>
  <si>
    <t>Магомедова</t>
  </si>
  <si>
    <t>Заграт</t>
  </si>
  <si>
    <t>Нурбавматовна</t>
  </si>
  <si>
    <t>8206 032783</t>
  </si>
  <si>
    <t>Пашаева</t>
  </si>
  <si>
    <t>Мадина</t>
  </si>
  <si>
    <t>8210 926823</t>
  </si>
  <si>
    <t xml:space="preserve">Аманатова </t>
  </si>
  <si>
    <t xml:space="preserve">Саида </t>
  </si>
  <si>
    <t xml:space="preserve">8206 110280 </t>
  </si>
  <si>
    <t xml:space="preserve">Мирзабекова </t>
  </si>
  <si>
    <t>Темирхановна</t>
  </si>
  <si>
    <t>8211 156853</t>
  </si>
  <si>
    <t>Нукерова</t>
  </si>
  <si>
    <t xml:space="preserve">Саятханум </t>
  </si>
  <si>
    <t>Махмурзаевна</t>
  </si>
  <si>
    <t>8203 169179</t>
  </si>
  <si>
    <t>Уч музыки</t>
  </si>
  <si>
    <t xml:space="preserve">Казилова </t>
  </si>
  <si>
    <t xml:space="preserve">Алия </t>
  </si>
  <si>
    <t>8203 572688</t>
  </si>
  <si>
    <t>Уч англ и араб яз</t>
  </si>
  <si>
    <t>Квалификация по ДИПЛОМУ</t>
  </si>
  <si>
    <t>ДИПЛОМ: Что окончил</t>
  </si>
  <si>
    <t>ДИПЛОМ: Когда окончил</t>
  </si>
  <si>
    <t>Район/Город</t>
  </si>
  <si>
    <t>Наименование населенного пункта</t>
  </si>
  <si>
    <t>Наименование образовательного учреждения</t>
  </si>
  <si>
    <t>Тип образовательной организации, в котором работает педагог</t>
  </si>
  <si>
    <t>Должность работника образовнаия</t>
  </si>
  <si>
    <t>Стаж педагогической деятельности</t>
  </si>
  <si>
    <t xml:space="preserve">Квалификационная категория </t>
  </si>
  <si>
    <t>ПОВЫШЕНИЕ КВАЛИФИКАЦИИ: Год прохождения последних КПК</t>
  </si>
  <si>
    <t>ПОВЫШЕНИЕ КВАЛИФИКАЦИИ: Место, учреждение, где проходили последние КПК</t>
  </si>
  <si>
    <t>Адрес электронной почты</t>
  </si>
  <si>
    <t>Контактный номер телефона</t>
  </si>
  <si>
    <t>ДГПИ</t>
  </si>
  <si>
    <t>Каякентский</t>
  </si>
  <si>
    <t>Каякент</t>
  </si>
  <si>
    <t>общеобразовательная организация</t>
  </si>
  <si>
    <t>учитель информатики</t>
  </si>
  <si>
    <t>первая</t>
  </si>
  <si>
    <t>Махачкалинский центр повыш квал</t>
  </si>
  <si>
    <t>magomedgadzhieva.70@mail.ru</t>
  </si>
  <si>
    <t>8202 736632</t>
  </si>
  <si>
    <t>Уч. нач. классов</t>
  </si>
  <si>
    <t>учитель начальных классов</t>
  </si>
  <si>
    <t>высшая</t>
  </si>
  <si>
    <t>ДГПУ</t>
  </si>
  <si>
    <t>учитель иностранного языка</t>
  </si>
  <si>
    <t>ДИРО</t>
  </si>
  <si>
    <t>alibekova1960@inbox.ru</t>
  </si>
  <si>
    <t>8202 805740</t>
  </si>
  <si>
    <t>Буйнакский педколледж</t>
  </si>
  <si>
    <t xml:space="preserve">ДГПУ </t>
  </si>
  <si>
    <t>учитель русского языка и литературы</t>
  </si>
  <si>
    <t>соответствие</t>
  </si>
  <si>
    <t>учитель истории</t>
  </si>
  <si>
    <t>учитель математики</t>
  </si>
  <si>
    <t>bayrambekova.79@mail.ru</t>
  </si>
  <si>
    <t>учитель географии</t>
  </si>
  <si>
    <t>Алибеков</t>
  </si>
  <si>
    <t>г.Избербаш</t>
  </si>
  <si>
    <t>ssaviyat@bk.ru</t>
  </si>
  <si>
    <t xml:space="preserve">ДГУ </t>
  </si>
  <si>
    <t>magomedovna1966@mail.ru</t>
  </si>
  <si>
    <t>kadyrova-saniyat@mail.ru</t>
  </si>
  <si>
    <t>учитель биологии</t>
  </si>
  <si>
    <t>учитель трудового воспитания</t>
  </si>
  <si>
    <t>bekbulatova68@bk.ru</t>
  </si>
  <si>
    <t>учитель физической культуры</t>
  </si>
  <si>
    <t>учитель физики</t>
  </si>
  <si>
    <t>umukusum.teirbekova.69@mail.ru</t>
  </si>
  <si>
    <t>Аманатова</t>
  </si>
  <si>
    <t>учитель химии</t>
  </si>
  <si>
    <t>Гаджимусаева</t>
  </si>
  <si>
    <t>Избербашский педколледж</t>
  </si>
  <si>
    <t>учитель ИЗО</t>
  </si>
  <si>
    <t>Дербентский педколледж</t>
  </si>
  <si>
    <t>незак. высшее</t>
  </si>
  <si>
    <t>ruganiyatl@mail.ru</t>
  </si>
  <si>
    <t>Наида</t>
  </si>
  <si>
    <t>Темирбековна</t>
  </si>
  <si>
    <t>8202 833380</t>
  </si>
  <si>
    <t>Лейла</t>
  </si>
  <si>
    <t>Алибековна</t>
  </si>
  <si>
    <t>8202 803733</t>
  </si>
  <si>
    <t>Курбанова</t>
  </si>
  <si>
    <t>Даният</t>
  </si>
  <si>
    <t>Курбангаджиевна</t>
  </si>
  <si>
    <t>8206 059144</t>
  </si>
  <si>
    <t>Уч логопед</t>
  </si>
  <si>
    <t>учитель-логопед</t>
  </si>
  <si>
    <t>учитель музыки</t>
  </si>
  <si>
    <t>kazilova.aliya@mail.ru</t>
  </si>
  <si>
    <t>Агаева</t>
  </si>
  <si>
    <t xml:space="preserve">Сакинат </t>
  </si>
  <si>
    <t>Алиболатовна</t>
  </si>
  <si>
    <t>Жен</t>
  </si>
  <si>
    <t>Хасавюртовское педучилище</t>
  </si>
  <si>
    <t>8203 239098</t>
  </si>
  <si>
    <t>Утверждаю</t>
  </si>
  <si>
    <t>Директор                                                    Мукаилов М.И.</t>
  </si>
  <si>
    <t xml:space="preserve">График прохождение аттестации и курсов повышения квалификации педагогов в МКОУ "Каякентская СОШ №3" </t>
  </si>
  <si>
    <t>Латипова</t>
  </si>
  <si>
    <t>Межрегиональный центр прф.компетенций</t>
  </si>
  <si>
    <t>НАНО ДПО ОЦ ЗНАНИЕ</t>
  </si>
  <si>
    <t xml:space="preserve">соответствие </t>
  </si>
  <si>
    <t>уч.нач.кл.</t>
  </si>
  <si>
    <t>02.09.2019г.</t>
  </si>
  <si>
    <t xml:space="preserve">Патимат </t>
  </si>
  <si>
    <t>Мирзабековна</t>
  </si>
  <si>
    <t>8203860301</t>
  </si>
  <si>
    <t>уч.русс яз и литер.</t>
  </si>
  <si>
    <t xml:space="preserve">учтель русского языка и литературы </t>
  </si>
  <si>
    <t xml:space="preserve">Ихлазова </t>
  </si>
  <si>
    <t>Загрутдиновны</t>
  </si>
  <si>
    <t>8211028038</t>
  </si>
  <si>
    <t>уч.англ.яз.</t>
  </si>
  <si>
    <t>мКОУ "Каякентская СОШ №3"</t>
  </si>
  <si>
    <t>учитель английского  и араб.языков</t>
  </si>
  <si>
    <t>8208631513</t>
  </si>
  <si>
    <t>уч.биологии</t>
  </si>
  <si>
    <t>Учитель биологии</t>
  </si>
  <si>
    <t xml:space="preserve">Магомедова </t>
  </si>
  <si>
    <t xml:space="preserve">Вожатая </t>
  </si>
  <si>
    <t>Псих.педагог</t>
  </si>
  <si>
    <t>Саидова</t>
  </si>
  <si>
    <t>Альбина</t>
  </si>
  <si>
    <t>Салавутдиновна</t>
  </si>
  <si>
    <t>Уч.нач.кл.</t>
  </si>
  <si>
    <t>МКОУ "Каякентская СОШ №3"общеобразовательная организация</t>
  </si>
  <si>
    <t>МКОУ"Каякентская СОШ №3"</t>
  </si>
  <si>
    <t>Зарема</t>
  </si>
  <si>
    <t>Магомедалиевна</t>
  </si>
  <si>
    <t>Логопед</t>
  </si>
  <si>
    <t>Анжела</t>
  </si>
  <si>
    <t>Алимпашаевна</t>
  </si>
  <si>
    <t>Уч.англ.яз.</t>
  </si>
  <si>
    <t>Исполнитель</t>
  </si>
  <si>
    <t>Отдел кадров   Латипова Р.Г.</t>
  </si>
  <si>
    <t>учитель англ.яз.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</si>
</sst>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10"/>
      <name val="Arial Cyr"/>
      <charset val="204"/>
    </font>
    <font>
      <b/>
      <sz val="8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7"/>
      <color rgb="FF333333"/>
      <name val="Times New Roman"/>
      <family val="1"/>
      <charset val="204"/>
    </font>
    <font>
      <sz val="7"/>
      <color rgb="FF1378B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7"/>
      <color theme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wrapText="1"/>
      <protection locked="0"/>
    </xf>
    <xf numFmtId="14" fontId="12" fillId="0" borderId="1" xfId="0" applyNumberFormat="1" applyFont="1" applyBorder="1" applyAlignment="1" applyProtection="1">
      <alignment horizontal="center" wrapText="1"/>
      <protection locked="0"/>
    </xf>
    <xf numFmtId="49" fontId="12" fillId="0" borderId="1" xfId="0" applyNumberFormat="1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/>
      <protection locked="0"/>
    </xf>
    <xf numFmtId="14" fontId="12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4" fillId="0" borderId="1" xfId="2" applyFont="1" applyBorder="1" applyAlignment="1" applyProtection="1">
      <alignment horizontal="center" vertical="top" wrapText="1"/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0" fontId="15" fillId="0" borderId="0" xfId="0" applyFont="1"/>
    <xf numFmtId="14" fontId="0" fillId="0" borderId="0" xfId="0" applyNumberFormat="1"/>
    <xf numFmtId="0" fontId="12" fillId="0" borderId="1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 wrapText="1"/>
      <protection locked="0"/>
    </xf>
    <xf numFmtId="14" fontId="12" fillId="0" borderId="3" xfId="0" applyNumberFormat="1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1" xfId="0" applyFont="1" applyBorder="1"/>
    <xf numFmtId="0" fontId="12" fillId="0" borderId="6" xfId="0" applyFont="1" applyFill="1" applyBorder="1" applyAlignment="1" applyProtection="1">
      <alignment horizontal="center"/>
      <protection locked="0"/>
    </xf>
    <xf numFmtId="0" fontId="12" fillId="0" borderId="6" xfId="0" applyFont="1" applyFill="1" applyBorder="1" applyAlignment="1" applyProtection="1">
      <alignment horizontal="center" wrapText="1"/>
      <protection locked="0"/>
    </xf>
    <xf numFmtId="0" fontId="12" fillId="0" borderId="0" xfId="0" applyFont="1"/>
    <xf numFmtId="0" fontId="12" fillId="0" borderId="7" xfId="0" applyFont="1" applyBorder="1"/>
    <xf numFmtId="14" fontId="12" fillId="0" borderId="7" xfId="0" applyNumberFormat="1" applyFont="1" applyBorder="1"/>
    <xf numFmtId="14" fontId="12" fillId="0" borderId="4" xfId="0" applyNumberFormat="1" applyFont="1" applyBorder="1"/>
    <xf numFmtId="0" fontId="12" fillId="0" borderId="8" xfId="0" applyFont="1" applyBorder="1"/>
    <xf numFmtId="0" fontId="12" fillId="0" borderId="1" xfId="0" applyFont="1" applyFill="1" applyBorder="1" applyAlignment="1" applyProtection="1">
      <alignment horizontal="left"/>
      <protection locked="0"/>
    </xf>
    <xf numFmtId="14" fontId="12" fillId="0" borderId="8" xfId="0" applyNumberFormat="1" applyFont="1" applyBorder="1"/>
    <xf numFmtId="14" fontId="12" fillId="0" borderId="1" xfId="0" applyNumberFormat="1" applyFont="1" applyBorder="1"/>
    <xf numFmtId="0" fontId="16" fillId="0" borderId="2" xfId="0" applyFont="1" applyBorder="1" applyAlignment="1">
      <alignment horizontal="center"/>
    </xf>
    <xf numFmtId="14" fontId="12" fillId="0" borderId="0" xfId="0" applyNumberFormat="1" applyFont="1"/>
  </cellXfs>
  <cellStyles count="3">
    <cellStyle name="Hyperlink" xfId="2"/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77;&#1076;&#1077;&#1085;&#1080;&#1103;%20&#1086;%20&#1087;&#1077;&#1076;%20&#1088;&#1072;&#1073;&#1086;&#1090;&#1085;&#1080;&#1082;&#1072;&#1093;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data"/>
    </sheetNames>
    <sheetDataSet>
      <sheetData sheetId="0" refreshError="1"/>
      <sheetData sheetId="1">
        <row r="2">
          <cell r="A2" t="str">
            <v>_Заместитель руководителя (ВР, УВР, НМР)</v>
          </cell>
          <cell r="B2" t="str">
            <v>Жен</v>
          </cell>
          <cell r="D2" t="str">
            <v>соответствие</v>
          </cell>
          <cell r="F2" t="str">
            <v>дошкольная образовательная организация</v>
          </cell>
        </row>
        <row r="3">
          <cell r="A3" t="str">
            <v>_Заместитель руководителя (ИКТ)</v>
          </cell>
          <cell r="B3" t="str">
            <v>Муж</v>
          </cell>
          <cell r="D3" t="str">
            <v>первая</v>
          </cell>
          <cell r="F3" t="str">
            <v>общеобразовательная организация</v>
          </cell>
        </row>
        <row r="4">
          <cell r="A4" t="str">
            <v>_руководитель ОО</v>
          </cell>
          <cell r="D4" t="str">
            <v>высшая</v>
          </cell>
          <cell r="F4" t="str">
            <v>профессиональная образовательная организация</v>
          </cell>
        </row>
        <row r="5">
          <cell r="A5" t="str">
            <v>инструктор по физической культуре</v>
          </cell>
          <cell r="F5" t="str">
            <v>организация дополнительного образования</v>
          </cell>
        </row>
        <row r="6">
          <cell r="A6" t="str">
            <v>музыкальный руководитель</v>
          </cell>
          <cell r="F6" t="str">
            <v>организация дополнительного профессионального образования</v>
          </cell>
        </row>
        <row r="7">
          <cell r="A7" t="str">
            <v>педагог дополнительного образования</v>
          </cell>
          <cell r="F7" t="str">
            <v>другое</v>
          </cell>
        </row>
        <row r="8">
          <cell r="A8" t="str">
            <v>педагог дошкольного образования</v>
          </cell>
        </row>
        <row r="9">
          <cell r="A9" t="str">
            <v>педагог-библиотекарь</v>
          </cell>
        </row>
        <row r="10">
          <cell r="A10" t="str">
            <v>педагог-психолог</v>
          </cell>
        </row>
        <row r="11">
          <cell r="A11" t="str">
            <v>преподаватель по ОБЖ</v>
          </cell>
        </row>
        <row r="12">
          <cell r="A12" t="str">
            <v>социальный педагог</v>
          </cell>
        </row>
        <row r="13">
          <cell r="A13" t="str">
            <v>старший вожатый</v>
          </cell>
        </row>
        <row r="14">
          <cell r="A14" t="str">
            <v>тренер-преподаватель</v>
          </cell>
        </row>
        <row r="15">
          <cell r="A15" t="str">
            <v>учитель астрономии</v>
          </cell>
        </row>
        <row r="16">
          <cell r="A16" t="str">
            <v>учитель биологии</v>
          </cell>
        </row>
        <row r="17">
          <cell r="A17" t="str">
            <v>учитель географии</v>
          </cell>
        </row>
        <row r="18">
          <cell r="A18" t="str">
            <v>учитель ИЗО</v>
          </cell>
        </row>
        <row r="19">
          <cell r="A19" t="str">
            <v>учитель иностранного языка</v>
          </cell>
        </row>
        <row r="20">
          <cell r="A20" t="str">
            <v>учитель информатики</v>
          </cell>
        </row>
        <row r="21">
          <cell r="A21" t="str">
            <v>учитель истории</v>
          </cell>
        </row>
        <row r="22">
          <cell r="A22" t="str">
            <v>учитель КТНД</v>
          </cell>
        </row>
        <row r="23">
          <cell r="A23" t="str">
            <v>учитель математики</v>
          </cell>
        </row>
        <row r="24">
          <cell r="A24" t="str">
            <v>учитель музыки</v>
          </cell>
        </row>
        <row r="25">
          <cell r="A25" t="str">
            <v>учитель начальных классов</v>
          </cell>
        </row>
        <row r="26">
          <cell r="A26" t="str">
            <v>учитель обществознания</v>
          </cell>
        </row>
        <row r="27">
          <cell r="A27" t="str">
            <v>учитель ОРКСЭ</v>
          </cell>
        </row>
        <row r="28">
          <cell r="A28" t="str">
            <v>учитель родных языков</v>
          </cell>
        </row>
        <row r="29">
          <cell r="A29" t="str">
            <v>учитель русского языка и литературы</v>
          </cell>
        </row>
        <row r="30">
          <cell r="A30" t="str">
            <v>учитель трудового воспитания</v>
          </cell>
        </row>
        <row r="31">
          <cell r="A31" t="str">
            <v>учитель физики</v>
          </cell>
        </row>
        <row r="32">
          <cell r="A32" t="str">
            <v>учитель физической культуры</v>
          </cell>
        </row>
        <row r="33">
          <cell r="A33" t="str">
            <v>учитель химии</v>
          </cell>
        </row>
        <row r="34">
          <cell r="A34" t="str">
            <v>учитель черчения</v>
          </cell>
        </row>
        <row r="35">
          <cell r="A35" t="str">
            <v>учитель-дефектолог</v>
          </cell>
        </row>
        <row r="36">
          <cell r="A36" t="str">
            <v>учитель-логопед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zilova.aliya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62"/>
  <sheetViews>
    <sheetView topLeftCell="A47" workbookViewId="0">
      <selection activeCell="A5" sqref="A5:I62"/>
    </sheetView>
  </sheetViews>
  <sheetFormatPr defaultRowHeight="15" x14ac:dyDescent="0.25"/>
  <cols>
    <col min="1" max="1" width="16.5703125" style="1" customWidth="1"/>
    <col min="2" max="2" width="3" style="1" bestFit="1" customWidth="1"/>
    <col min="3" max="3" width="14" style="1" bestFit="1" customWidth="1"/>
    <col min="4" max="4" width="12.140625" style="1" customWidth="1"/>
    <col min="5" max="5" width="15.42578125" style="1" customWidth="1"/>
    <col min="6" max="6" width="4.28515625" style="1" bestFit="1" customWidth="1"/>
    <col min="7" max="7" width="9.42578125" style="1" bestFit="1" customWidth="1"/>
    <col min="8" max="8" width="12.140625" style="2" bestFit="1" customWidth="1"/>
    <col min="9" max="9" width="15" style="1" customWidth="1"/>
  </cols>
  <sheetData>
    <row r="5" spans="1:9" ht="25.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4" t="s">
        <v>7</v>
      </c>
      <c r="I5" s="3" t="s">
        <v>8</v>
      </c>
    </row>
    <row r="6" spans="1:9" ht="24.75" x14ac:dyDescent="0.25">
      <c r="A6" s="5" t="s">
        <v>9</v>
      </c>
      <c r="B6" s="5">
        <v>1</v>
      </c>
      <c r="C6" s="5" t="s">
        <v>10</v>
      </c>
      <c r="D6" s="5" t="s">
        <v>11</v>
      </c>
      <c r="E6" s="5" t="s">
        <v>12</v>
      </c>
      <c r="F6" s="5" t="s">
        <v>13</v>
      </c>
      <c r="G6" s="6">
        <v>25873</v>
      </c>
      <c r="H6" s="7" t="s">
        <v>14</v>
      </c>
      <c r="I6" s="5" t="s">
        <v>20</v>
      </c>
    </row>
    <row r="7" spans="1:9" ht="27" customHeight="1" x14ac:dyDescent="0.25">
      <c r="A7" s="5" t="s">
        <v>9</v>
      </c>
      <c r="B7" s="5">
        <v>2</v>
      </c>
      <c r="C7" s="5" t="s">
        <v>15</v>
      </c>
      <c r="D7" s="5" t="s">
        <v>16</v>
      </c>
      <c r="E7" s="5" t="s">
        <v>21</v>
      </c>
      <c r="F7" s="5" t="s">
        <v>13</v>
      </c>
      <c r="G7" s="6">
        <v>31444</v>
      </c>
      <c r="H7" s="7" t="s">
        <v>18</v>
      </c>
      <c r="I7" s="5" t="s">
        <v>19</v>
      </c>
    </row>
    <row r="8" spans="1:9" ht="27" customHeight="1" x14ac:dyDescent="0.25">
      <c r="A8" s="5" t="s">
        <v>9</v>
      </c>
      <c r="B8" s="5">
        <v>3</v>
      </c>
      <c r="C8" s="5" t="s">
        <v>22</v>
      </c>
      <c r="D8" s="5" t="s">
        <v>16</v>
      </c>
      <c r="E8" s="5" t="s">
        <v>17</v>
      </c>
      <c r="F8" s="5" t="s">
        <v>13</v>
      </c>
      <c r="G8" s="6">
        <v>32500</v>
      </c>
      <c r="H8" s="7" t="s">
        <v>23</v>
      </c>
      <c r="I8" s="5" t="s">
        <v>19</v>
      </c>
    </row>
    <row r="9" spans="1:9" ht="27" customHeight="1" x14ac:dyDescent="0.25">
      <c r="A9" s="5" t="s">
        <v>9</v>
      </c>
      <c r="B9" s="5">
        <v>4</v>
      </c>
      <c r="C9" s="5" t="s">
        <v>24</v>
      </c>
      <c r="D9" s="5" t="s">
        <v>25</v>
      </c>
      <c r="E9" s="5" t="s">
        <v>26</v>
      </c>
      <c r="F9" s="5" t="s">
        <v>13</v>
      </c>
      <c r="G9" s="6">
        <v>32572</v>
      </c>
      <c r="H9" s="7" t="s">
        <v>27</v>
      </c>
      <c r="I9" s="5" t="s">
        <v>28</v>
      </c>
    </row>
    <row r="10" spans="1:9" ht="27" customHeight="1" x14ac:dyDescent="0.25">
      <c r="A10" s="5" t="s">
        <v>9</v>
      </c>
      <c r="B10" s="5">
        <v>5</v>
      </c>
      <c r="C10" s="5" t="s">
        <v>29</v>
      </c>
      <c r="D10" s="5" t="s">
        <v>30</v>
      </c>
      <c r="E10" s="5" t="s">
        <v>31</v>
      </c>
      <c r="F10" s="5" t="s">
        <v>13</v>
      </c>
      <c r="G10" s="6">
        <v>28954</v>
      </c>
      <c r="H10" s="7" t="s">
        <v>32</v>
      </c>
      <c r="I10" s="5" t="s">
        <v>33</v>
      </c>
    </row>
    <row r="11" spans="1:9" ht="27" customHeight="1" x14ac:dyDescent="0.25">
      <c r="A11" s="5" t="s">
        <v>9</v>
      </c>
      <c r="B11" s="5">
        <v>6</v>
      </c>
      <c r="C11" s="5" t="s">
        <v>34</v>
      </c>
      <c r="D11" s="5" t="s">
        <v>35</v>
      </c>
      <c r="E11" s="5" t="s">
        <v>17</v>
      </c>
      <c r="F11" s="5" t="s">
        <v>13</v>
      </c>
      <c r="G11" s="6">
        <v>25475</v>
      </c>
      <c r="H11" s="7" t="s">
        <v>36</v>
      </c>
      <c r="I11" s="5" t="s">
        <v>33</v>
      </c>
    </row>
    <row r="12" spans="1:9" ht="27" customHeight="1" x14ac:dyDescent="0.25">
      <c r="A12" s="5" t="s">
        <v>9</v>
      </c>
      <c r="B12" s="5">
        <v>7</v>
      </c>
      <c r="C12" s="5" t="s">
        <v>37</v>
      </c>
      <c r="D12" s="5" t="s">
        <v>38</v>
      </c>
      <c r="E12" s="5" t="s">
        <v>39</v>
      </c>
      <c r="F12" s="5" t="s">
        <v>13</v>
      </c>
      <c r="G12" s="6">
        <v>27444</v>
      </c>
      <c r="H12" s="7" t="s">
        <v>40</v>
      </c>
      <c r="I12" s="5" t="s">
        <v>33</v>
      </c>
    </row>
    <row r="13" spans="1:9" ht="27" customHeight="1" x14ac:dyDescent="0.25">
      <c r="A13" s="5" t="s">
        <v>9</v>
      </c>
      <c r="B13" s="5">
        <v>8</v>
      </c>
      <c r="C13" s="5" t="s">
        <v>41</v>
      </c>
      <c r="D13" s="5" t="s">
        <v>42</v>
      </c>
      <c r="E13" s="5" t="s">
        <v>43</v>
      </c>
      <c r="F13" s="5" t="s">
        <v>13</v>
      </c>
      <c r="G13" s="6">
        <v>30170</v>
      </c>
      <c r="H13" s="7" t="s">
        <v>44</v>
      </c>
      <c r="I13" s="5" t="s">
        <v>45</v>
      </c>
    </row>
    <row r="14" spans="1:9" ht="27" customHeight="1" x14ac:dyDescent="0.25">
      <c r="A14" s="5" t="s">
        <v>9</v>
      </c>
      <c r="B14" s="5">
        <v>9</v>
      </c>
      <c r="C14" s="5" t="s">
        <v>46</v>
      </c>
      <c r="D14" s="5" t="s">
        <v>47</v>
      </c>
      <c r="E14" s="5" t="s">
        <v>48</v>
      </c>
      <c r="F14" s="5" t="s">
        <v>13</v>
      </c>
      <c r="G14" s="6">
        <v>30194</v>
      </c>
      <c r="H14" s="7" t="s">
        <v>49</v>
      </c>
      <c r="I14" s="5" t="s">
        <v>50</v>
      </c>
    </row>
    <row r="15" spans="1:9" ht="27" customHeight="1" x14ac:dyDescent="0.25">
      <c r="A15" s="5" t="s">
        <v>9</v>
      </c>
      <c r="B15" s="5">
        <v>10</v>
      </c>
      <c r="C15" s="5" t="s">
        <v>51</v>
      </c>
      <c r="D15" s="5" t="s">
        <v>52</v>
      </c>
      <c r="E15" s="5" t="s">
        <v>53</v>
      </c>
      <c r="F15" s="5" t="s">
        <v>13</v>
      </c>
      <c r="G15" s="6">
        <v>26374</v>
      </c>
      <c r="H15" s="7" t="s">
        <v>54</v>
      </c>
      <c r="I15" s="5" t="s">
        <v>55</v>
      </c>
    </row>
    <row r="16" spans="1:9" ht="27" customHeight="1" x14ac:dyDescent="0.25">
      <c r="A16" s="5" t="s">
        <v>9</v>
      </c>
      <c r="B16" s="5">
        <v>11</v>
      </c>
      <c r="C16" s="5" t="s">
        <v>56</v>
      </c>
      <c r="D16" s="5" t="s">
        <v>57</v>
      </c>
      <c r="E16" s="5" t="s">
        <v>58</v>
      </c>
      <c r="F16" s="5" t="s">
        <v>59</v>
      </c>
      <c r="G16" s="6">
        <v>25043</v>
      </c>
      <c r="H16" s="7" t="s">
        <v>60</v>
      </c>
      <c r="I16" s="5" t="s">
        <v>61</v>
      </c>
    </row>
    <row r="17" spans="1:9" ht="27" customHeight="1" x14ac:dyDescent="0.25">
      <c r="A17" s="5" t="s">
        <v>9</v>
      </c>
      <c r="B17" s="5">
        <v>12</v>
      </c>
      <c r="C17" s="5" t="s">
        <v>29</v>
      </c>
      <c r="D17" s="5" t="s">
        <v>62</v>
      </c>
      <c r="E17" s="5" t="s">
        <v>63</v>
      </c>
      <c r="F17" s="5" t="s">
        <v>13</v>
      </c>
      <c r="G17" s="6">
        <v>28176</v>
      </c>
      <c r="H17" s="7" t="s">
        <v>64</v>
      </c>
      <c r="I17" s="5" t="s">
        <v>65</v>
      </c>
    </row>
    <row r="18" spans="1:9" ht="27" customHeight="1" x14ac:dyDescent="0.25">
      <c r="A18" s="5" t="s">
        <v>9</v>
      </c>
      <c r="B18" s="5">
        <v>13</v>
      </c>
      <c r="C18" s="5" t="s">
        <v>66</v>
      </c>
      <c r="D18" s="5" t="s">
        <v>67</v>
      </c>
      <c r="E18" s="5" t="s">
        <v>68</v>
      </c>
      <c r="F18" s="5" t="s">
        <v>13</v>
      </c>
      <c r="G18" s="6">
        <v>27619</v>
      </c>
      <c r="H18" s="7" t="s">
        <v>69</v>
      </c>
      <c r="I18" s="5" t="s">
        <v>70</v>
      </c>
    </row>
    <row r="19" spans="1:9" ht="27" customHeight="1" x14ac:dyDescent="0.25">
      <c r="A19" s="5" t="s">
        <v>9</v>
      </c>
      <c r="B19" s="5">
        <v>14</v>
      </c>
      <c r="C19" s="5" t="s">
        <v>22</v>
      </c>
      <c r="D19" s="5" t="s">
        <v>71</v>
      </c>
      <c r="E19" s="5" t="s">
        <v>72</v>
      </c>
      <c r="F19" s="5" t="s">
        <v>13</v>
      </c>
      <c r="G19" s="6">
        <v>28298</v>
      </c>
      <c r="H19" s="7" t="s">
        <v>73</v>
      </c>
      <c r="I19" s="5" t="s">
        <v>70</v>
      </c>
    </row>
    <row r="20" spans="1:9" ht="27" customHeight="1" x14ac:dyDescent="0.25">
      <c r="A20" s="5" t="s">
        <v>9</v>
      </c>
      <c r="B20" s="5">
        <v>15</v>
      </c>
      <c r="C20" s="5" t="s">
        <v>74</v>
      </c>
      <c r="D20" s="5" t="s">
        <v>67</v>
      </c>
      <c r="E20" s="5" t="s">
        <v>75</v>
      </c>
      <c r="F20" s="5" t="s">
        <v>13</v>
      </c>
      <c r="G20" s="6">
        <v>32114</v>
      </c>
      <c r="H20" s="7" t="s">
        <v>76</v>
      </c>
      <c r="I20" s="5" t="s">
        <v>50</v>
      </c>
    </row>
    <row r="21" spans="1:9" ht="27" customHeight="1" x14ac:dyDescent="0.25">
      <c r="A21" s="5" t="s">
        <v>9</v>
      </c>
      <c r="B21" s="5">
        <v>16</v>
      </c>
      <c r="C21" s="5" t="s">
        <v>77</v>
      </c>
      <c r="D21" s="5" t="s">
        <v>78</v>
      </c>
      <c r="E21" s="5" t="s">
        <v>79</v>
      </c>
      <c r="F21" s="5" t="s">
        <v>13</v>
      </c>
      <c r="G21" s="6">
        <v>29921</v>
      </c>
      <c r="H21" s="7" t="s">
        <v>80</v>
      </c>
      <c r="I21" s="5" t="s">
        <v>65</v>
      </c>
    </row>
    <row r="22" spans="1:9" ht="27" customHeight="1" x14ac:dyDescent="0.25">
      <c r="A22" s="5" t="s">
        <v>9</v>
      </c>
      <c r="B22" s="5">
        <v>17</v>
      </c>
      <c r="C22" s="5" t="s">
        <v>81</v>
      </c>
      <c r="D22" s="5" t="s">
        <v>82</v>
      </c>
      <c r="E22" s="5" t="s">
        <v>39</v>
      </c>
      <c r="F22" s="5" t="s">
        <v>13</v>
      </c>
      <c r="G22" s="6">
        <v>24277</v>
      </c>
      <c r="H22" s="7" t="s">
        <v>83</v>
      </c>
      <c r="I22" s="5" t="s">
        <v>84</v>
      </c>
    </row>
    <row r="23" spans="1:9" ht="27" customHeight="1" x14ac:dyDescent="0.25">
      <c r="A23" s="5" t="s">
        <v>9</v>
      </c>
      <c r="B23" s="5">
        <v>18</v>
      </c>
      <c r="C23" s="5" t="s">
        <v>85</v>
      </c>
      <c r="D23" s="5" t="s">
        <v>86</v>
      </c>
      <c r="E23" s="5" t="s">
        <v>87</v>
      </c>
      <c r="F23" s="5" t="s">
        <v>13</v>
      </c>
      <c r="G23" s="6">
        <v>25849</v>
      </c>
      <c r="H23" s="7" t="s">
        <v>88</v>
      </c>
      <c r="I23" s="5" t="s">
        <v>84</v>
      </c>
    </row>
    <row r="24" spans="1:9" ht="27" customHeight="1" x14ac:dyDescent="0.25">
      <c r="A24" s="5" t="s">
        <v>9</v>
      </c>
      <c r="B24" s="5">
        <v>19</v>
      </c>
      <c r="C24" s="5" t="s">
        <v>89</v>
      </c>
      <c r="D24" s="5" t="s">
        <v>90</v>
      </c>
      <c r="E24" s="5" t="s">
        <v>75</v>
      </c>
      <c r="F24" s="5" t="s">
        <v>13</v>
      </c>
      <c r="G24" s="6">
        <v>26548</v>
      </c>
      <c r="H24" s="7" t="s">
        <v>91</v>
      </c>
      <c r="I24" s="5" t="s">
        <v>92</v>
      </c>
    </row>
    <row r="25" spans="1:9" ht="27" customHeight="1" x14ac:dyDescent="0.25">
      <c r="A25" s="5" t="s">
        <v>9</v>
      </c>
      <c r="B25" s="5">
        <v>20</v>
      </c>
      <c r="C25" s="5" t="s">
        <v>93</v>
      </c>
      <c r="D25" s="5" t="s">
        <v>94</v>
      </c>
      <c r="E25" s="5" t="s">
        <v>95</v>
      </c>
      <c r="F25" s="5" t="s">
        <v>13</v>
      </c>
      <c r="G25" s="6">
        <v>23498</v>
      </c>
      <c r="H25" s="7" t="s">
        <v>96</v>
      </c>
      <c r="I25" s="5" t="s">
        <v>97</v>
      </c>
    </row>
    <row r="26" spans="1:9" ht="27" customHeight="1" x14ac:dyDescent="0.25">
      <c r="A26" s="5" t="s">
        <v>9</v>
      </c>
      <c r="B26" s="5">
        <v>21</v>
      </c>
      <c r="C26" s="5" t="s">
        <v>98</v>
      </c>
      <c r="D26" s="5" t="s">
        <v>99</v>
      </c>
      <c r="E26" s="5" t="s">
        <v>39</v>
      </c>
      <c r="F26" s="5" t="s">
        <v>13</v>
      </c>
      <c r="G26" s="6">
        <v>26718</v>
      </c>
      <c r="H26" s="7" t="s">
        <v>100</v>
      </c>
      <c r="I26" s="5" t="s">
        <v>101</v>
      </c>
    </row>
    <row r="27" spans="1:9" ht="27" customHeight="1" x14ac:dyDescent="0.25">
      <c r="A27" s="5" t="s">
        <v>9</v>
      </c>
      <c r="B27" s="5">
        <v>22</v>
      </c>
      <c r="C27" s="5" t="s">
        <v>77</v>
      </c>
      <c r="D27" s="5" t="s">
        <v>102</v>
      </c>
      <c r="E27" s="5" t="s">
        <v>39</v>
      </c>
      <c r="F27" s="5" t="s">
        <v>13</v>
      </c>
      <c r="G27" s="6">
        <v>25113</v>
      </c>
      <c r="H27" s="7" t="s">
        <v>103</v>
      </c>
      <c r="I27" s="5" t="s">
        <v>92</v>
      </c>
    </row>
    <row r="28" spans="1:9" ht="27" customHeight="1" x14ac:dyDescent="0.25">
      <c r="A28" s="5" t="s">
        <v>9</v>
      </c>
      <c r="B28" s="5">
        <v>23</v>
      </c>
      <c r="C28" s="5" t="s">
        <v>104</v>
      </c>
      <c r="D28" s="5" t="s">
        <v>105</v>
      </c>
      <c r="E28" s="5" t="s">
        <v>106</v>
      </c>
      <c r="F28" s="5" t="s">
        <v>13</v>
      </c>
      <c r="G28" s="6">
        <v>24379</v>
      </c>
      <c r="H28" s="7" t="s">
        <v>107</v>
      </c>
      <c r="I28" s="5" t="s">
        <v>84</v>
      </c>
    </row>
    <row r="29" spans="1:9" ht="27" customHeight="1" x14ac:dyDescent="0.25">
      <c r="A29" s="5" t="s">
        <v>9</v>
      </c>
      <c r="B29" s="5">
        <v>24</v>
      </c>
      <c r="C29" s="5" t="s">
        <v>108</v>
      </c>
      <c r="D29" s="5" t="s">
        <v>109</v>
      </c>
      <c r="E29" s="5" t="s">
        <v>110</v>
      </c>
      <c r="F29" s="5" t="s">
        <v>59</v>
      </c>
      <c r="G29" s="6">
        <v>25839</v>
      </c>
      <c r="H29" s="7" t="s">
        <v>111</v>
      </c>
      <c r="I29" s="5" t="s">
        <v>112</v>
      </c>
    </row>
    <row r="30" spans="1:9" ht="27" customHeight="1" x14ac:dyDescent="0.25">
      <c r="A30" s="5" t="s">
        <v>9</v>
      </c>
      <c r="B30" s="5">
        <v>25</v>
      </c>
      <c r="C30" s="5" t="s">
        <v>46</v>
      </c>
      <c r="D30" s="5" t="s">
        <v>113</v>
      </c>
      <c r="E30" s="5" t="s">
        <v>114</v>
      </c>
      <c r="F30" s="5" t="s">
        <v>13</v>
      </c>
      <c r="G30" s="6">
        <v>25584</v>
      </c>
      <c r="H30" s="7" t="s">
        <v>115</v>
      </c>
      <c r="I30" s="5" t="s">
        <v>20</v>
      </c>
    </row>
    <row r="31" spans="1:9" ht="27" customHeight="1" x14ac:dyDescent="0.25">
      <c r="A31" s="5" t="s">
        <v>9</v>
      </c>
      <c r="B31" s="5">
        <v>26</v>
      </c>
      <c r="C31" s="5" t="s">
        <v>116</v>
      </c>
      <c r="D31" s="5" t="s">
        <v>117</v>
      </c>
      <c r="E31" s="5" t="s">
        <v>118</v>
      </c>
      <c r="F31" s="5" t="s">
        <v>59</v>
      </c>
      <c r="G31" s="6">
        <v>24236</v>
      </c>
      <c r="H31" s="7" t="s">
        <v>119</v>
      </c>
      <c r="I31" s="5" t="s">
        <v>120</v>
      </c>
    </row>
    <row r="32" spans="1:9" ht="27" customHeight="1" x14ac:dyDescent="0.25">
      <c r="A32" s="5" t="s">
        <v>9</v>
      </c>
      <c r="B32" s="5">
        <v>27</v>
      </c>
      <c r="C32" s="5" t="s">
        <v>121</v>
      </c>
      <c r="D32" s="5" t="s">
        <v>122</v>
      </c>
      <c r="E32" s="5" t="s">
        <v>43</v>
      </c>
      <c r="F32" s="5" t="s">
        <v>13</v>
      </c>
      <c r="G32" s="6">
        <v>26637</v>
      </c>
      <c r="H32" s="7" t="s">
        <v>123</v>
      </c>
      <c r="I32" s="5" t="s">
        <v>124</v>
      </c>
    </row>
    <row r="33" spans="1:9" ht="27" customHeight="1" x14ac:dyDescent="0.25">
      <c r="A33" s="5" t="s">
        <v>9</v>
      </c>
      <c r="B33" s="5">
        <v>28</v>
      </c>
      <c r="C33" s="5" t="s">
        <v>125</v>
      </c>
      <c r="D33" s="5" t="s">
        <v>71</v>
      </c>
      <c r="E33" s="5" t="s">
        <v>126</v>
      </c>
      <c r="F33" s="5" t="s">
        <v>13</v>
      </c>
      <c r="G33" s="6">
        <v>28822</v>
      </c>
      <c r="H33" s="7" t="s">
        <v>127</v>
      </c>
      <c r="I33" s="5" t="s">
        <v>84</v>
      </c>
    </row>
    <row r="34" spans="1:9" ht="27" customHeight="1" x14ac:dyDescent="0.25">
      <c r="A34" s="5" t="s">
        <v>9</v>
      </c>
      <c r="B34" s="5">
        <v>29</v>
      </c>
      <c r="C34" s="5" t="s">
        <v>128</v>
      </c>
      <c r="D34" s="5" t="s">
        <v>129</v>
      </c>
      <c r="E34" s="5" t="s">
        <v>130</v>
      </c>
      <c r="F34" s="5" t="s">
        <v>13</v>
      </c>
      <c r="G34" s="6">
        <v>21217</v>
      </c>
      <c r="H34" s="7" t="s">
        <v>131</v>
      </c>
      <c r="I34" s="5" t="s">
        <v>132</v>
      </c>
    </row>
    <row r="35" spans="1:9" ht="27" customHeight="1" x14ac:dyDescent="0.25">
      <c r="A35" s="5" t="s">
        <v>9</v>
      </c>
      <c r="B35" s="5">
        <v>30</v>
      </c>
      <c r="C35" s="5" t="s">
        <v>133</v>
      </c>
      <c r="D35" s="5" t="s">
        <v>102</v>
      </c>
      <c r="E35" s="5" t="s">
        <v>134</v>
      </c>
      <c r="F35" s="5" t="s">
        <v>13</v>
      </c>
      <c r="G35" s="6">
        <v>27638</v>
      </c>
      <c r="H35" s="7" t="s">
        <v>135</v>
      </c>
      <c r="I35" s="5" t="s">
        <v>132</v>
      </c>
    </row>
    <row r="36" spans="1:9" ht="27" customHeight="1" x14ac:dyDescent="0.25">
      <c r="A36" s="5" t="s">
        <v>9</v>
      </c>
      <c r="B36" s="5">
        <v>31</v>
      </c>
      <c r="C36" s="5" t="s">
        <v>136</v>
      </c>
      <c r="D36" s="5" t="s">
        <v>137</v>
      </c>
      <c r="E36" s="5" t="s">
        <v>39</v>
      </c>
      <c r="F36" s="5" t="s">
        <v>13</v>
      </c>
      <c r="G36" s="6">
        <v>20588</v>
      </c>
      <c r="H36" s="7" t="s">
        <v>138</v>
      </c>
      <c r="I36" s="5" t="s">
        <v>139</v>
      </c>
    </row>
    <row r="37" spans="1:9" ht="27" customHeight="1" x14ac:dyDescent="0.25">
      <c r="A37" s="5" t="s">
        <v>9</v>
      </c>
      <c r="B37" s="5">
        <v>32</v>
      </c>
      <c r="C37" s="5" t="s">
        <v>140</v>
      </c>
      <c r="D37" s="5" t="s">
        <v>141</v>
      </c>
      <c r="E37" s="5" t="s">
        <v>43</v>
      </c>
      <c r="F37" s="5" t="s">
        <v>13</v>
      </c>
      <c r="G37" s="6">
        <v>21916</v>
      </c>
      <c r="H37" s="7" t="s">
        <v>142</v>
      </c>
      <c r="I37" s="5" t="s">
        <v>139</v>
      </c>
    </row>
    <row r="38" spans="1:9" ht="27" customHeight="1" x14ac:dyDescent="0.25">
      <c r="A38" s="5" t="s">
        <v>9</v>
      </c>
      <c r="B38" s="5">
        <v>33</v>
      </c>
      <c r="C38" s="5" t="s">
        <v>143</v>
      </c>
      <c r="D38" s="5" t="s">
        <v>144</v>
      </c>
      <c r="E38" s="5" t="s">
        <v>145</v>
      </c>
      <c r="F38" s="5" t="s">
        <v>13</v>
      </c>
      <c r="G38" s="6">
        <v>19386</v>
      </c>
      <c r="H38" s="7" t="s">
        <v>146</v>
      </c>
      <c r="I38" s="5" t="s">
        <v>97</v>
      </c>
    </row>
    <row r="39" spans="1:9" ht="27" customHeight="1" x14ac:dyDescent="0.25">
      <c r="A39" s="5" t="s">
        <v>9</v>
      </c>
      <c r="B39" s="5">
        <v>34</v>
      </c>
      <c r="C39" s="5" t="s">
        <v>147</v>
      </c>
      <c r="D39" s="5" t="s">
        <v>148</v>
      </c>
      <c r="E39" s="5" t="s">
        <v>149</v>
      </c>
      <c r="F39" s="5" t="s">
        <v>59</v>
      </c>
      <c r="G39" s="6">
        <v>30329</v>
      </c>
      <c r="H39" s="7" t="s">
        <v>150</v>
      </c>
      <c r="I39" s="5" t="s">
        <v>151</v>
      </c>
    </row>
    <row r="40" spans="1:9" ht="27" customHeight="1" x14ac:dyDescent="0.25">
      <c r="A40" s="5" t="s">
        <v>9</v>
      </c>
      <c r="B40" s="5">
        <v>35</v>
      </c>
      <c r="C40" s="5" t="s">
        <v>152</v>
      </c>
      <c r="D40" s="5" t="s">
        <v>122</v>
      </c>
      <c r="E40" s="5" t="s">
        <v>153</v>
      </c>
      <c r="F40" s="5" t="s">
        <v>13</v>
      </c>
      <c r="G40" s="6">
        <v>26287</v>
      </c>
      <c r="H40" s="7" t="s">
        <v>154</v>
      </c>
      <c r="I40" s="5" t="s">
        <v>155</v>
      </c>
    </row>
    <row r="41" spans="1:9" ht="27" customHeight="1" x14ac:dyDescent="0.25">
      <c r="A41" s="5" t="s">
        <v>9</v>
      </c>
      <c r="B41" s="5">
        <v>36</v>
      </c>
      <c r="C41" s="5" t="s">
        <v>156</v>
      </c>
      <c r="D41" s="5" t="s">
        <v>157</v>
      </c>
      <c r="E41" s="5" t="s">
        <v>158</v>
      </c>
      <c r="F41" s="5" t="s">
        <v>59</v>
      </c>
      <c r="G41" s="6">
        <v>28825</v>
      </c>
      <c r="H41" s="7" t="s">
        <v>159</v>
      </c>
      <c r="I41" s="5" t="s">
        <v>112</v>
      </c>
    </row>
    <row r="42" spans="1:9" ht="27" customHeight="1" x14ac:dyDescent="0.25">
      <c r="A42" s="5" t="s">
        <v>9</v>
      </c>
      <c r="B42" s="5">
        <v>37</v>
      </c>
      <c r="C42" s="5" t="s">
        <v>160</v>
      </c>
      <c r="D42" s="5" t="s">
        <v>161</v>
      </c>
      <c r="E42" s="5" t="s">
        <v>162</v>
      </c>
      <c r="F42" s="5" t="s">
        <v>59</v>
      </c>
      <c r="G42" s="6">
        <v>30489</v>
      </c>
      <c r="H42" s="7" t="s">
        <v>163</v>
      </c>
      <c r="I42" s="5" t="s">
        <v>151</v>
      </c>
    </row>
    <row r="43" spans="1:9" ht="27" customHeight="1" x14ac:dyDescent="0.25">
      <c r="A43" s="5" t="s">
        <v>9</v>
      </c>
      <c r="B43" s="5">
        <v>38</v>
      </c>
      <c r="C43" s="5" t="s">
        <v>164</v>
      </c>
      <c r="D43" s="5" t="s">
        <v>165</v>
      </c>
      <c r="E43" s="5" t="s">
        <v>39</v>
      </c>
      <c r="F43" s="5" t="s">
        <v>13</v>
      </c>
      <c r="G43" s="6">
        <v>29934</v>
      </c>
      <c r="H43" s="7" t="s">
        <v>166</v>
      </c>
      <c r="I43" s="5" t="s">
        <v>167</v>
      </c>
    </row>
    <row r="44" spans="1:9" ht="27" customHeight="1" x14ac:dyDescent="0.25">
      <c r="A44" s="5" t="s">
        <v>9</v>
      </c>
      <c r="B44" s="5">
        <v>39</v>
      </c>
      <c r="C44" s="5" t="s">
        <v>168</v>
      </c>
      <c r="D44" s="5" t="s">
        <v>16</v>
      </c>
      <c r="E44" s="5" t="s">
        <v>169</v>
      </c>
      <c r="F44" s="5" t="s">
        <v>13</v>
      </c>
      <c r="G44" s="6">
        <v>29036</v>
      </c>
      <c r="H44" s="7" t="s">
        <v>170</v>
      </c>
      <c r="I44" s="5" t="s">
        <v>70</v>
      </c>
    </row>
    <row r="45" spans="1:9" ht="27" customHeight="1" x14ac:dyDescent="0.25">
      <c r="A45" s="5" t="s">
        <v>9</v>
      </c>
      <c r="B45" s="5">
        <v>40</v>
      </c>
      <c r="C45" s="5" t="s">
        <v>51</v>
      </c>
      <c r="D45" s="5" t="s">
        <v>171</v>
      </c>
      <c r="E45" s="5" t="s">
        <v>172</v>
      </c>
      <c r="F45" s="5" t="s">
        <v>13</v>
      </c>
      <c r="G45" s="6">
        <v>28168</v>
      </c>
      <c r="H45" s="7" t="s">
        <v>173</v>
      </c>
      <c r="I45" s="5" t="s">
        <v>70</v>
      </c>
    </row>
    <row r="46" spans="1:9" ht="27" customHeight="1" x14ac:dyDescent="0.25">
      <c r="A46" s="5" t="s">
        <v>9</v>
      </c>
      <c r="B46" s="5">
        <v>41</v>
      </c>
      <c r="C46" s="5" t="s">
        <v>174</v>
      </c>
      <c r="D46" s="5" t="s">
        <v>129</v>
      </c>
      <c r="E46" s="5" t="s">
        <v>175</v>
      </c>
      <c r="F46" s="5" t="s">
        <v>13</v>
      </c>
      <c r="G46" s="6">
        <v>22628</v>
      </c>
      <c r="H46" s="7" t="s">
        <v>176</v>
      </c>
      <c r="I46" s="5" t="s">
        <v>70</v>
      </c>
    </row>
    <row r="47" spans="1:9" ht="27" customHeight="1" x14ac:dyDescent="0.25">
      <c r="A47" s="5" t="s">
        <v>9</v>
      </c>
      <c r="B47" s="5">
        <v>42</v>
      </c>
      <c r="C47" s="5" t="s">
        <v>177</v>
      </c>
      <c r="D47" s="5" t="s">
        <v>178</v>
      </c>
      <c r="E47" s="5" t="s">
        <v>179</v>
      </c>
      <c r="F47" s="5" t="s">
        <v>13</v>
      </c>
      <c r="G47" s="6">
        <v>29942</v>
      </c>
      <c r="H47" s="7" t="s">
        <v>180</v>
      </c>
      <c r="I47" s="5" t="s">
        <v>70</v>
      </c>
    </row>
    <row r="48" spans="1:9" ht="27" customHeight="1" x14ac:dyDescent="0.25">
      <c r="A48" s="5" t="s">
        <v>9</v>
      </c>
      <c r="B48" s="5">
        <v>43</v>
      </c>
      <c r="C48" s="5" t="s">
        <v>181</v>
      </c>
      <c r="D48" s="5" t="s">
        <v>102</v>
      </c>
      <c r="E48" s="5" t="s">
        <v>169</v>
      </c>
      <c r="F48" s="5" t="s">
        <v>13</v>
      </c>
      <c r="G48" s="6">
        <v>30998</v>
      </c>
      <c r="H48" s="7" t="s">
        <v>182</v>
      </c>
      <c r="I48" s="5" t="s">
        <v>183</v>
      </c>
    </row>
    <row r="49" spans="1:9" ht="27" customHeight="1" x14ac:dyDescent="0.25">
      <c r="A49" s="5" t="s">
        <v>9</v>
      </c>
      <c r="B49" s="5">
        <v>44</v>
      </c>
      <c r="C49" s="5" t="s">
        <v>184</v>
      </c>
      <c r="D49" s="5" t="s">
        <v>185</v>
      </c>
      <c r="E49" s="5" t="s">
        <v>186</v>
      </c>
      <c r="F49" s="5" t="s">
        <v>13</v>
      </c>
      <c r="G49" s="6">
        <v>30341</v>
      </c>
      <c r="H49" s="7" t="s">
        <v>187</v>
      </c>
      <c r="I49" s="5" t="s">
        <v>70</v>
      </c>
    </row>
    <row r="50" spans="1:9" ht="27" customHeight="1" x14ac:dyDescent="0.25">
      <c r="A50" s="5" t="s">
        <v>9</v>
      </c>
      <c r="B50" s="5">
        <v>45</v>
      </c>
      <c r="C50" s="5" t="s">
        <v>188</v>
      </c>
      <c r="D50" s="5" t="s">
        <v>189</v>
      </c>
      <c r="E50" s="5" t="s">
        <v>190</v>
      </c>
      <c r="F50" s="5" t="s">
        <v>13</v>
      </c>
      <c r="G50" s="6">
        <v>32723</v>
      </c>
      <c r="H50" s="7" t="s">
        <v>191</v>
      </c>
      <c r="I50" s="5" t="s">
        <v>192</v>
      </c>
    </row>
    <row r="51" spans="1:9" ht="27" customHeight="1" x14ac:dyDescent="0.25">
      <c r="A51" s="5" t="s">
        <v>9</v>
      </c>
      <c r="B51" s="5">
        <v>46</v>
      </c>
      <c r="C51" s="5" t="s">
        <v>193</v>
      </c>
      <c r="D51" s="5" t="s">
        <v>194</v>
      </c>
      <c r="E51" s="5" t="s">
        <v>195</v>
      </c>
      <c r="F51" s="5" t="s">
        <v>13</v>
      </c>
      <c r="G51" s="6">
        <v>30717</v>
      </c>
      <c r="H51" s="7" t="s">
        <v>196</v>
      </c>
      <c r="I51" s="5" t="s">
        <v>192</v>
      </c>
    </row>
    <row r="52" spans="1:9" ht="27" customHeight="1" x14ac:dyDescent="0.25">
      <c r="A52" s="5" t="s">
        <v>9</v>
      </c>
      <c r="B52" s="5">
        <v>47</v>
      </c>
      <c r="C52" s="5" t="s">
        <v>197</v>
      </c>
      <c r="D52" s="5" t="s">
        <v>198</v>
      </c>
      <c r="E52" s="5" t="s">
        <v>199</v>
      </c>
      <c r="F52" s="5" t="s">
        <v>13</v>
      </c>
      <c r="G52" s="6">
        <v>32912</v>
      </c>
      <c r="H52" s="7" t="s">
        <v>200</v>
      </c>
      <c r="I52" s="5" t="s">
        <v>201</v>
      </c>
    </row>
    <row r="53" spans="1:9" ht="27" customHeight="1" x14ac:dyDescent="0.25">
      <c r="A53" s="5" t="s">
        <v>9</v>
      </c>
      <c r="B53" s="5">
        <v>48</v>
      </c>
      <c r="C53" s="5" t="s">
        <v>168</v>
      </c>
      <c r="D53" s="5" t="s">
        <v>202</v>
      </c>
      <c r="E53" s="5" t="s">
        <v>203</v>
      </c>
      <c r="F53" s="5" t="s">
        <v>13</v>
      </c>
      <c r="G53" s="6">
        <v>32481</v>
      </c>
      <c r="H53" s="7" t="s">
        <v>204</v>
      </c>
      <c r="I53" s="5" t="s">
        <v>70</v>
      </c>
    </row>
    <row r="54" spans="1:9" ht="27" customHeight="1" x14ac:dyDescent="0.25">
      <c r="A54" s="5" t="s">
        <v>9</v>
      </c>
      <c r="B54" s="5">
        <v>49</v>
      </c>
      <c r="C54" s="5" t="s">
        <v>56</v>
      </c>
      <c r="D54" s="5" t="s">
        <v>205</v>
      </c>
      <c r="E54" s="5" t="s">
        <v>206</v>
      </c>
      <c r="F54" s="5" t="s">
        <v>13</v>
      </c>
      <c r="G54" s="6">
        <v>31432</v>
      </c>
      <c r="H54" s="7" t="s">
        <v>207</v>
      </c>
      <c r="I54" s="5" t="s">
        <v>70</v>
      </c>
    </row>
    <row r="55" spans="1:9" ht="27" customHeight="1" x14ac:dyDescent="0.25">
      <c r="A55" s="5" t="s">
        <v>9</v>
      </c>
      <c r="B55" s="5">
        <v>50</v>
      </c>
      <c r="C55" s="5" t="s">
        <v>22</v>
      </c>
      <c r="D55" s="5" t="s">
        <v>208</v>
      </c>
      <c r="E55" s="5" t="s">
        <v>209</v>
      </c>
      <c r="F55" s="5" t="s">
        <v>13</v>
      </c>
      <c r="G55" s="6">
        <v>31790</v>
      </c>
      <c r="H55" s="7" t="s">
        <v>210</v>
      </c>
      <c r="I55" s="5" t="s">
        <v>84</v>
      </c>
    </row>
    <row r="56" spans="1:9" ht="27" customHeight="1" x14ac:dyDescent="0.25">
      <c r="A56" s="5" t="s">
        <v>9</v>
      </c>
      <c r="B56" s="5">
        <v>51</v>
      </c>
      <c r="C56" s="5" t="s">
        <v>15</v>
      </c>
      <c r="D56" s="5" t="s">
        <v>30</v>
      </c>
      <c r="E56" s="5" t="s">
        <v>17</v>
      </c>
      <c r="F56" s="5" t="s">
        <v>13</v>
      </c>
      <c r="G56" s="6">
        <v>28850</v>
      </c>
      <c r="H56" s="7" t="s">
        <v>211</v>
      </c>
      <c r="I56" s="5" t="s">
        <v>212</v>
      </c>
    </row>
    <row r="57" spans="1:9" ht="27" customHeight="1" x14ac:dyDescent="0.25">
      <c r="A57" s="5" t="s">
        <v>9</v>
      </c>
      <c r="B57" s="5">
        <v>52</v>
      </c>
      <c r="C57" s="5" t="s">
        <v>213</v>
      </c>
      <c r="D57" s="5" t="s">
        <v>214</v>
      </c>
      <c r="E57" s="5" t="s">
        <v>215</v>
      </c>
      <c r="F57" s="5" t="s">
        <v>13</v>
      </c>
      <c r="G57" s="6">
        <v>31283</v>
      </c>
      <c r="H57" s="7" t="s">
        <v>216</v>
      </c>
      <c r="I57" s="5" t="s">
        <v>70</v>
      </c>
    </row>
    <row r="58" spans="1:9" ht="27" customHeight="1" x14ac:dyDescent="0.25">
      <c r="A58" s="5" t="s">
        <v>9</v>
      </c>
      <c r="B58" s="5">
        <v>53</v>
      </c>
      <c r="C58" s="5" t="s">
        <v>217</v>
      </c>
      <c r="D58" s="5" t="s">
        <v>218</v>
      </c>
      <c r="E58" s="5" t="s">
        <v>39</v>
      </c>
      <c r="F58" s="5" t="s">
        <v>13</v>
      </c>
      <c r="G58" s="6">
        <v>29855</v>
      </c>
      <c r="H58" s="7" t="s">
        <v>219</v>
      </c>
      <c r="I58" s="5" t="s">
        <v>70</v>
      </c>
    </row>
    <row r="59" spans="1:9" ht="27" customHeight="1" x14ac:dyDescent="0.25">
      <c r="A59" s="5" t="s">
        <v>9</v>
      </c>
      <c r="B59" s="5">
        <v>54</v>
      </c>
      <c r="C59" s="5" t="s">
        <v>220</v>
      </c>
      <c r="D59" s="5" t="s">
        <v>221</v>
      </c>
      <c r="E59" s="5" t="s">
        <v>169</v>
      </c>
      <c r="F59" s="5" t="s">
        <v>13</v>
      </c>
      <c r="G59" s="6">
        <v>31215</v>
      </c>
      <c r="H59" s="7" t="s">
        <v>222</v>
      </c>
      <c r="I59" s="5" t="s">
        <v>84</v>
      </c>
    </row>
    <row r="60" spans="1:9" ht="27" customHeight="1" x14ac:dyDescent="0.25">
      <c r="A60" s="5" t="s">
        <v>9</v>
      </c>
      <c r="B60" s="5">
        <v>55</v>
      </c>
      <c r="C60" s="5" t="s">
        <v>223</v>
      </c>
      <c r="D60" s="5" t="s">
        <v>25</v>
      </c>
      <c r="E60" s="5" t="s">
        <v>224</v>
      </c>
      <c r="F60" s="5" t="s">
        <v>13</v>
      </c>
      <c r="G60" s="6">
        <v>20623</v>
      </c>
      <c r="H60" s="7" t="s">
        <v>225</v>
      </c>
      <c r="I60" s="5" t="s">
        <v>84</v>
      </c>
    </row>
    <row r="61" spans="1:9" ht="27" customHeight="1" x14ac:dyDescent="0.25">
      <c r="A61" s="5" t="s">
        <v>9</v>
      </c>
      <c r="B61" s="5">
        <v>56</v>
      </c>
      <c r="C61" s="5" t="s">
        <v>226</v>
      </c>
      <c r="D61" s="5" t="s">
        <v>227</v>
      </c>
      <c r="E61" s="5" t="s">
        <v>228</v>
      </c>
      <c r="F61" s="5" t="s">
        <v>13</v>
      </c>
      <c r="G61" s="6">
        <v>28025</v>
      </c>
      <c r="H61" s="7" t="s">
        <v>229</v>
      </c>
      <c r="I61" s="5" t="s">
        <v>230</v>
      </c>
    </row>
    <row r="62" spans="1:9" ht="27" customHeight="1" x14ac:dyDescent="0.25">
      <c r="A62" s="5" t="s">
        <v>9</v>
      </c>
      <c r="B62" s="5">
        <v>57</v>
      </c>
      <c r="C62" s="5" t="s">
        <v>231</v>
      </c>
      <c r="D62" s="5" t="s">
        <v>232</v>
      </c>
      <c r="E62" s="5" t="s">
        <v>39</v>
      </c>
      <c r="F62" s="5" t="s">
        <v>13</v>
      </c>
      <c r="G62" s="6">
        <v>29931</v>
      </c>
      <c r="H62" s="7" t="s">
        <v>233</v>
      </c>
      <c r="I62" s="5" t="s">
        <v>234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U78"/>
  <sheetViews>
    <sheetView tabSelected="1" topLeftCell="A70" zoomScale="85" zoomScaleNormal="85" workbookViewId="0">
      <selection activeCell="U73" sqref="U73"/>
    </sheetView>
  </sheetViews>
  <sheetFormatPr defaultRowHeight="15" x14ac:dyDescent="0.25"/>
  <cols>
    <col min="1" max="1" width="3.5703125" customWidth="1"/>
    <col min="2" max="2" width="13.140625" customWidth="1"/>
    <col min="3" max="3" width="10.140625" customWidth="1"/>
    <col min="4" max="4" width="15" customWidth="1"/>
    <col min="5" max="5" width="4.7109375" bestFit="1" customWidth="1"/>
    <col min="6" max="6" width="8.85546875" customWidth="1"/>
    <col min="7" max="7" width="10" customWidth="1"/>
    <col min="8" max="8" width="11.85546875" customWidth="1"/>
    <col min="9" max="9" width="9" customWidth="1"/>
    <col min="10" max="10" width="7.5703125" customWidth="1"/>
    <col min="11" max="11" width="9.28515625" customWidth="1"/>
    <col min="12" max="12" width="7.7109375" customWidth="1"/>
    <col min="13" max="13" width="19.28515625" customWidth="1"/>
    <col min="14" max="14" width="17.140625" customWidth="1"/>
    <col min="15" max="15" width="16.7109375" customWidth="1"/>
    <col min="16" max="16" width="6.28515625" customWidth="1"/>
    <col min="17" max="17" width="9.140625" customWidth="1"/>
    <col min="18" max="18" width="8.28515625" customWidth="1"/>
    <col min="19" max="19" width="16.42578125" customWidth="1"/>
    <col min="20" max="20" width="15.42578125" customWidth="1"/>
    <col min="21" max="21" width="9.85546875" customWidth="1"/>
  </cols>
  <sheetData>
    <row r="3" spans="1:21" ht="15.75" x14ac:dyDescent="0.25">
      <c r="C3" s="21" t="s">
        <v>314</v>
      </c>
      <c r="D3" s="21"/>
      <c r="E3" s="21"/>
      <c r="F3" s="21"/>
      <c r="G3" s="21"/>
    </row>
    <row r="4" spans="1:21" ht="15.75" x14ac:dyDescent="0.25">
      <c r="C4" s="21" t="s">
        <v>315</v>
      </c>
      <c r="D4" s="21"/>
      <c r="E4" s="21"/>
      <c r="F4" s="21"/>
      <c r="G4" s="21"/>
    </row>
    <row r="5" spans="1:21" x14ac:dyDescent="0.25">
      <c r="C5" s="22" t="s">
        <v>322</v>
      </c>
    </row>
    <row r="7" spans="1:21" ht="18.75" x14ac:dyDescent="0.3">
      <c r="A7" s="40" t="s">
        <v>316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</row>
    <row r="8" spans="1:21" ht="99" customHeight="1" x14ac:dyDescent="0.25">
      <c r="A8" s="8" t="s">
        <v>1</v>
      </c>
      <c r="B8" s="8" t="s">
        <v>2</v>
      </c>
      <c r="C8" s="8" t="s">
        <v>3</v>
      </c>
      <c r="D8" s="8" t="s">
        <v>4</v>
      </c>
      <c r="E8" s="9" t="s">
        <v>5</v>
      </c>
      <c r="F8" s="9" t="s">
        <v>6</v>
      </c>
      <c r="G8" s="8" t="s">
        <v>7</v>
      </c>
      <c r="H8" s="9" t="s">
        <v>235</v>
      </c>
      <c r="I8" s="9" t="s">
        <v>236</v>
      </c>
      <c r="J8" s="9" t="s">
        <v>237</v>
      </c>
      <c r="K8" s="9" t="s">
        <v>238</v>
      </c>
      <c r="L8" s="9" t="s">
        <v>239</v>
      </c>
      <c r="M8" s="9" t="s">
        <v>240</v>
      </c>
      <c r="N8" s="9" t="s">
        <v>241</v>
      </c>
      <c r="O8" s="9" t="s">
        <v>242</v>
      </c>
      <c r="P8" s="9" t="s">
        <v>243</v>
      </c>
      <c r="Q8" s="9" t="s">
        <v>244</v>
      </c>
      <c r="R8" s="9" t="s">
        <v>245</v>
      </c>
      <c r="S8" s="9" t="s">
        <v>246</v>
      </c>
      <c r="T8" s="9" t="s">
        <v>247</v>
      </c>
      <c r="U8" s="9" t="s">
        <v>248</v>
      </c>
    </row>
    <row r="9" spans="1:21" ht="34.5" x14ac:dyDescent="0.25">
      <c r="A9" s="14">
        <v>1</v>
      </c>
      <c r="B9" s="10" t="s">
        <v>10</v>
      </c>
      <c r="C9" s="10" t="s">
        <v>11</v>
      </c>
      <c r="D9" s="10" t="s">
        <v>12</v>
      </c>
      <c r="E9" s="10" t="s">
        <v>13</v>
      </c>
      <c r="F9" s="11">
        <v>25873</v>
      </c>
      <c r="G9" s="12" t="s">
        <v>14</v>
      </c>
      <c r="H9" s="10" t="s">
        <v>20</v>
      </c>
      <c r="I9" s="10" t="s">
        <v>249</v>
      </c>
      <c r="J9" s="14">
        <v>1992</v>
      </c>
      <c r="K9" s="14" t="s">
        <v>250</v>
      </c>
      <c r="L9" s="14" t="s">
        <v>251</v>
      </c>
      <c r="M9" s="14" t="s">
        <v>9</v>
      </c>
      <c r="N9" s="10" t="s">
        <v>252</v>
      </c>
      <c r="O9" s="10" t="s">
        <v>253</v>
      </c>
      <c r="P9" s="14">
        <v>27</v>
      </c>
      <c r="Q9" s="14" t="s">
        <v>320</v>
      </c>
      <c r="R9" s="14">
        <v>2016</v>
      </c>
      <c r="S9" s="10" t="s">
        <v>318</v>
      </c>
      <c r="T9" s="16" t="s">
        <v>256</v>
      </c>
      <c r="U9" s="14">
        <v>9604071199</v>
      </c>
    </row>
    <row r="10" spans="1:21" ht="34.5" x14ac:dyDescent="0.25">
      <c r="A10" s="14">
        <v>2</v>
      </c>
      <c r="B10" s="10" t="s">
        <v>177</v>
      </c>
      <c r="C10" s="10" t="s">
        <v>102</v>
      </c>
      <c r="D10" s="10" t="s">
        <v>179</v>
      </c>
      <c r="E10" s="10" t="s">
        <v>13</v>
      </c>
      <c r="F10" s="11">
        <v>27561</v>
      </c>
      <c r="G10" s="12" t="s">
        <v>257</v>
      </c>
      <c r="H10" s="10" t="s">
        <v>258</v>
      </c>
      <c r="I10" s="10" t="s">
        <v>249</v>
      </c>
      <c r="J10" s="14">
        <v>1996</v>
      </c>
      <c r="K10" s="14" t="s">
        <v>250</v>
      </c>
      <c r="L10" s="14" t="s">
        <v>251</v>
      </c>
      <c r="M10" s="14" t="s">
        <v>9</v>
      </c>
      <c r="N10" s="10" t="s">
        <v>252</v>
      </c>
      <c r="O10" s="10" t="s">
        <v>259</v>
      </c>
      <c r="P10" s="14">
        <v>25</v>
      </c>
      <c r="Q10" s="14" t="s">
        <v>260</v>
      </c>
      <c r="R10" s="14">
        <v>2018</v>
      </c>
      <c r="S10" s="10" t="s">
        <v>318</v>
      </c>
      <c r="T10" s="16"/>
      <c r="U10" s="14">
        <v>9094812995</v>
      </c>
    </row>
    <row r="11" spans="1:21" ht="23.25" x14ac:dyDescent="0.25">
      <c r="A11" s="14">
        <v>3</v>
      </c>
      <c r="B11" s="10" t="s">
        <v>22</v>
      </c>
      <c r="C11" s="10" t="s">
        <v>16</v>
      </c>
      <c r="D11" s="10" t="s">
        <v>17</v>
      </c>
      <c r="E11" s="10" t="s">
        <v>13</v>
      </c>
      <c r="F11" s="11">
        <v>32500</v>
      </c>
      <c r="G11" s="12" t="s">
        <v>23</v>
      </c>
      <c r="H11" s="10" t="s">
        <v>19</v>
      </c>
      <c r="I11" s="10" t="s">
        <v>261</v>
      </c>
      <c r="J11" s="14">
        <v>2011</v>
      </c>
      <c r="K11" s="14" t="s">
        <v>250</v>
      </c>
      <c r="L11" s="14" t="s">
        <v>251</v>
      </c>
      <c r="M11" s="14" t="s">
        <v>9</v>
      </c>
      <c r="N11" s="10" t="s">
        <v>252</v>
      </c>
      <c r="O11" s="10" t="s">
        <v>262</v>
      </c>
      <c r="P11" s="14">
        <v>8</v>
      </c>
      <c r="Q11" s="14" t="s">
        <v>254</v>
      </c>
      <c r="R11" s="14">
        <v>2017</v>
      </c>
      <c r="S11" s="10" t="s">
        <v>263</v>
      </c>
      <c r="T11" s="16" t="s">
        <v>264</v>
      </c>
      <c r="U11" s="14">
        <v>9634289900</v>
      </c>
    </row>
    <row r="12" spans="1:21" ht="34.5" x14ac:dyDescent="0.25">
      <c r="A12" s="14">
        <v>4</v>
      </c>
      <c r="B12" s="10" t="s">
        <v>81</v>
      </c>
      <c r="C12" s="10" t="s">
        <v>38</v>
      </c>
      <c r="D12" s="10" t="s">
        <v>190</v>
      </c>
      <c r="E12" s="10" t="s">
        <v>13</v>
      </c>
      <c r="F12" s="11">
        <v>27760</v>
      </c>
      <c r="G12" s="12" t="s">
        <v>265</v>
      </c>
      <c r="H12" s="10" t="s">
        <v>258</v>
      </c>
      <c r="I12" s="10" t="s">
        <v>266</v>
      </c>
      <c r="J12" s="14">
        <v>1996</v>
      </c>
      <c r="K12" s="14" t="s">
        <v>250</v>
      </c>
      <c r="L12" s="14" t="s">
        <v>251</v>
      </c>
      <c r="M12" s="14" t="s">
        <v>9</v>
      </c>
      <c r="N12" s="10" t="s">
        <v>252</v>
      </c>
      <c r="O12" s="10" t="s">
        <v>259</v>
      </c>
      <c r="P12" s="14">
        <v>23</v>
      </c>
      <c r="Q12" s="14" t="s">
        <v>254</v>
      </c>
      <c r="R12" s="14">
        <v>2018</v>
      </c>
      <c r="S12" s="10" t="s">
        <v>318</v>
      </c>
      <c r="T12" s="16"/>
      <c r="U12" s="14">
        <v>9640166515</v>
      </c>
    </row>
    <row r="13" spans="1:21" ht="23.25" x14ac:dyDescent="0.25">
      <c r="A13" s="14">
        <v>5</v>
      </c>
      <c r="B13" s="10" t="s">
        <v>29</v>
      </c>
      <c r="C13" s="10" t="s">
        <v>30</v>
      </c>
      <c r="D13" s="10" t="s">
        <v>31</v>
      </c>
      <c r="E13" s="10" t="s">
        <v>13</v>
      </c>
      <c r="F13" s="11">
        <v>28954</v>
      </c>
      <c r="G13" s="12" t="s">
        <v>32</v>
      </c>
      <c r="H13" s="10" t="s">
        <v>33</v>
      </c>
      <c r="I13" s="10" t="s">
        <v>267</v>
      </c>
      <c r="J13" s="14">
        <v>2000</v>
      </c>
      <c r="K13" s="14" t="s">
        <v>250</v>
      </c>
      <c r="L13" s="14" t="s">
        <v>251</v>
      </c>
      <c r="M13" s="14" t="s">
        <v>9</v>
      </c>
      <c r="N13" s="10" t="s">
        <v>252</v>
      </c>
      <c r="O13" s="10" t="s">
        <v>268</v>
      </c>
      <c r="P13" s="14">
        <v>22</v>
      </c>
      <c r="Q13" s="14" t="s">
        <v>260</v>
      </c>
      <c r="R13" s="14">
        <v>2017</v>
      </c>
      <c r="S13" s="10" t="s">
        <v>263</v>
      </c>
      <c r="T13" s="16"/>
      <c r="U13" s="14">
        <v>9675825230</v>
      </c>
    </row>
    <row r="14" spans="1:21" ht="23.25" x14ac:dyDescent="0.25">
      <c r="A14" s="14">
        <v>6</v>
      </c>
      <c r="B14" s="10" t="s">
        <v>34</v>
      </c>
      <c r="C14" s="10" t="s">
        <v>35</v>
      </c>
      <c r="D14" s="10" t="s">
        <v>17</v>
      </c>
      <c r="E14" s="10" t="s">
        <v>13</v>
      </c>
      <c r="F14" s="11">
        <v>25475</v>
      </c>
      <c r="G14" s="12" t="s">
        <v>36</v>
      </c>
      <c r="H14" s="10" t="s">
        <v>33</v>
      </c>
      <c r="I14" s="10" t="s">
        <v>267</v>
      </c>
      <c r="J14" s="14">
        <v>2006</v>
      </c>
      <c r="K14" s="14" t="s">
        <v>250</v>
      </c>
      <c r="L14" s="14" t="s">
        <v>251</v>
      </c>
      <c r="M14" s="14" t="s">
        <v>9</v>
      </c>
      <c r="N14" s="10" t="s">
        <v>252</v>
      </c>
      <c r="O14" s="10" t="s">
        <v>268</v>
      </c>
      <c r="P14" s="14">
        <v>14</v>
      </c>
      <c r="Q14" s="14" t="s">
        <v>254</v>
      </c>
      <c r="R14" s="14">
        <v>2016</v>
      </c>
      <c r="S14" s="10" t="s">
        <v>263</v>
      </c>
      <c r="T14" s="16"/>
      <c r="U14" s="14">
        <v>9634121505</v>
      </c>
    </row>
    <row r="15" spans="1:21" ht="23.25" x14ac:dyDescent="0.25">
      <c r="A15" s="14">
        <v>7</v>
      </c>
      <c r="B15" s="10" t="s">
        <v>37</v>
      </c>
      <c r="C15" s="10" t="s">
        <v>38</v>
      </c>
      <c r="D15" s="10" t="s">
        <v>39</v>
      </c>
      <c r="E15" s="10" t="s">
        <v>13</v>
      </c>
      <c r="F15" s="11">
        <v>27444</v>
      </c>
      <c r="G15" s="12" t="s">
        <v>40</v>
      </c>
      <c r="H15" s="10" t="s">
        <v>33</v>
      </c>
      <c r="I15" s="10" t="s">
        <v>267</v>
      </c>
      <c r="J15" s="14">
        <v>1997</v>
      </c>
      <c r="K15" s="14" t="s">
        <v>250</v>
      </c>
      <c r="L15" s="14" t="s">
        <v>251</v>
      </c>
      <c r="M15" s="14" t="s">
        <v>9</v>
      </c>
      <c r="N15" s="10" t="s">
        <v>252</v>
      </c>
      <c r="O15" s="10" t="s">
        <v>268</v>
      </c>
      <c r="P15" s="14">
        <v>23</v>
      </c>
      <c r="Q15" s="14" t="s">
        <v>254</v>
      </c>
      <c r="R15" s="14">
        <v>2020</v>
      </c>
      <c r="S15" s="10" t="s">
        <v>263</v>
      </c>
      <c r="T15" s="16"/>
      <c r="U15" s="14">
        <v>9064505035</v>
      </c>
    </row>
    <row r="16" spans="1:21" ht="23.25" x14ac:dyDescent="0.25">
      <c r="A16" s="14">
        <v>8</v>
      </c>
      <c r="B16" s="10" t="s">
        <v>41</v>
      </c>
      <c r="C16" s="10" t="s">
        <v>42</v>
      </c>
      <c r="D16" s="10" t="s">
        <v>43</v>
      </c>
      <c r="E16" s="10" t="s">
        <v>13</v>
      </c>
      <c r="F16" s="11">
        <v>30170</v>
      </c>
      <c r="G16" s="12" t="s">
        <v>44</v>
      </c>
      <c r="H16" s="10" t="s">
        <v>45</v>
      </c>
      <c r="I16" s="10" t="s">
        <v>267</v>
      </c>
      <c r="J16" s="14">
        <v>2004</v>
      </c>
      <c r="K16" s="14" t="s">
        <v>250</v>
      </c>
      <c r="L16" s="14" t="s">
        <v>251</v>
      </c>
      <c r="M16" s="14" t="s">
        <v>9</v>
      </c>
      <c r="N16" s="10" t="s">
        <v>252</v>
      </c>
      <c r="O16" s="10" t="s">
        <v>270</v>
      </c>
      <c r="P16" s="14">
        <v>14</v>
      </c>
      <c r="Q16" s="14" t="s">
        <v>254</v>
      </c>
      <c r="R16" s="14">
        <v>2015</v>
      </c>
      <c r="S16" s="10" t="s">
        <v>255</v>
      </c>
      <c r="T16" s="16"/>
      <c r="U16" s="14">
        <v>9634014644</v>
      </c>
    </row>
    <row r="17" spans="1:21" ht="23.25" x14ac:dyDescent="0.25">
      <c r="A17" s="14">
        <v>9</v>
      </c>
      <c r="B17" s="10" t="s">
        <v>46</v>
      </c>
      <c r="C17" s="10" t="s">
        <v>47</v>
      </c>
      <c r="D17" s="10" t="s">
        <v>48</v>
      </c>
      <c r="E17" s="10" t="s">
        <v>13</v>
      </c>
      <c r="F17" s="11">
        <v>30194</v>
      </c>
      <c r="G17" s="12" t="s">
        <v>49</v>
      </c>
      <c r="H17" s="10" t="s">
        <v>50</v>
      </c>
      <c r="I17" s="10" t="s">
        <v>267</v>
      </c>
      <c r="J17" s="14">
        <v>2004</v>
      </c>
      <c r="K17" s="14" t="s">
        <v>250</v>
      </c>
      <c r="L17" s="14" t="s">
        <v>251</v>
      </c>
      <c r="M17" s="14" t="s">
        <v>9</v>
      </c>
      <c r="N17" s="10" t="s">
        <v>252</v>
      </c>
      <c r="O17" s="10" t="s">
        <v>271</v>
      </c>
      <c r="P17" s="14">
        <v>18</v>
      </c>
      <c r="Q17" s="14" t="s">
        <v>254</v>
      </c>
      <c r="R17" s="14">
        <v>2017</v>
      </c>
      <c r="S17" s="10" t="s">
        <v>263</v>
      </c>
      <c r="T17" s="17" t="s">
        <v>272</v>
      </c>
      <c r="U17" s="14">
        <v>9634001726</v>
      </c>
    </row>
    <row r="18" spans="1:21" ht="23.25" x14ac:dyDescent="0.25">
      <c r="A18" s="14">
        <v>10</v>
      </c>
      <c r="B18" s="10" t="s">
        <v>51</v>
      </c>
      <c r="C18" s="10" t="s">
        <v>52</v>
      </c>
      <c r="D18" s="10" t="s">
        <v>53</v>
      </c>
      <c r="E18" s="10" t="s">
        <v>13</v>
      </c>
      <c r="F18" s="11">
        <v>26374</v>
      </c>
      <c r="G18" s="12" t="s">
        <v>54</v>
      </c>
      <c r="H18" s="10" t="s">
        <v>55</v>
      </c>
      <c r="I18" s="10" t="s">
        <v>249</v>
      </c>
      <c r="J18" s="14">
        <v>1994</v>
      </c>
      <c r="K18" s="14" t="s">
        <v>250</v>
      </c>
      <c r="L18" s="14" t="s">
        <v>251</v>
      </c>
      <c r="M18" s="14" t="s">
        <v>9</v>
      </c>
      <c r="N18" s="10" t="s">
        <v>252</v>
      </c>
      <c r="O18" s="10" t="s">
        <v>273</v>
      </c>
      <c r="P18" s="14">
        <v>26</v>
      </c>
      <c r="Q18" s="14" t="s">
        <v>254</v>
      </c>
      <c r="R18" s="14">
        <v>2017</v>
      </c>
      <c r="S18" s="10" t="s">
        <v>255</v>
      </c>
      <c r="T18" s="16"/>
      <c r="U18" s="14">
        <v>9604124973</v>
      </c>
    </row>
    <row r="19" spans="1:21" ht="23.25" x14ac:dyDescent="0.25">
      <c r="A19" s="14">
        <v>11</v>
      </c>
      <c r="B19" s="10" t="s">
        <v>274</v>
      </c>
      <c r="C19" s="10" t="s">
        <v>57</v>
      </c>
      <c r="D19" s="10" t="s">
        <v>58</v>
      </c>
      <c r="E19" s="10" t="s">
        <v>59</v>
      </c>
      <c r="F19" s="11">
        <v>25043</v>
      </c>
      <c r="G19" s="12" t="s">
        <v>60</v>
      </c>
      <c r="H19" s="10" t="s">
        <v>61</v>
      </c>
      <c r="I19" s="10" t="s">
        <v>249</v>
      </c>
      <c r="J19" s="14">
        <v>1994</v>
      </c>
      <c r="K19" s="14" t="s">
        <v>250</v>
      </c>
      <c r="L19" s="14" t="s">
        <v>251</v>
      </c>
      <c r="M19" s="14" t="s">
        <v>9</v>
      </c>
      <c r="N19" s="10" t="s">
        <v>252</v>
      </c>
      <c r="O19" s="10" t="s">
        <v>270</v>
      </c>
      <c r="P19" s="14">
        <v>28</v>
      </c>
      <c r="Q19" s="14" t="s">
        <v>254</v>
      </c>
      <c r="R19" s="14">
        <v>2017</v>
      </c>
      <c r="S19" s="10" t="s">
        <v>263</v>
      </c>
      <c r="T19" s="16"/>
      <c r="U19" s="14">
        <v>9640005734</v>
      </c>
    </row>
    <row r="20" spans="1:21" ht="34.5" x14ac:dyDescent="0.25">
      <c r="A20" s="14">
        <v>12</v>
      </c>
      <c r="B20" s="10" t="s">
        <v>29</v>
      </c>
      <c r="C20" s="10" t="s">
        <v>62</v>
      </c>
      <c r="D20" s="10" t="s">
        <v>63</v>
      </c>
      <c r="E20" s="10" t="s">
        <v>13</v>
      </c>
      <c r="F20" s="11">
        <v>28176</v>
      </c>
      <c r="G20" s="12" t="s">
        <v>64</v>
      </c>
      <c r="H20" s="10" t="s">
        <v>65</v>
      </c>
      <c r="I20" s="10" t="s">
        <v>267</v>
      </c>
      <c r="J20" s="14">
        <v>1999</v>
      </c>
      <c r="K20" s="14" t="s">
        <v>250</v>
      </c>
      <c r="L20" s="14" t="s">
        <v>251</v>
      </c>
      <c r="M20" s="14" t="s">
        <v>9</v>
      </c>
      <c r="N20" s="10" t="s">
        <v>252</v>
      </c>
      <c r="O20" s="10" t="s">
        <v>268</v>
      </c>
      <c r="P20" s="14">
        <v>21</v>
      </c>
      <c r="Q20" s="14" t="s">
        <v>254</v>
      </c>
      <c r="R20" s="14">
        <v>2018</v>
      </c>
      <c r="S20" s="10" t="s">
        <v>318</v>
      </c>
      <c r="T20" s="16"/>
      <c r="U20" s="14">
        <v>9634203457</v>
      </c>
    </row>
    <row r="21" spans="1:21" ht="34.5" x14ac:dyDescent="0.25">
      <c r="A21" s="14">
        <v>13</v>
      </c>
      <c r="B21" s="10" t="s">
        <v>66</v>
      </c>
      <c r="C21" s="10" t="s">
        <v>67</v>
      </c>
      <c r="D21" s="10" t="s">
        <v>68</v>
      </c>
      <c r="E21" s="10" t="s">
        <v>13</v>
      </c>
      <c r="F21" s="11">
        <v>27619</v>
      </c>
      <c r="G21" s="12" t="s">
        <v>69</v>
      </c>
      <c r="H21" s="10" t="s">
        <v>70</v>
      </c>
      <c r="I21" s="10" t="s">
        <v>249</v>
      </c>
      <c r="J21" s="14">
        <v>1998</v>
      </c>
      <c r="K21" s="14" t="s">
        <v>250</v>
      </c>
      <c r="L21" s="14" t="s">
        <v>251</v>
      </c>
      <c r="M21" s="14" t="s">
        <v>9</v>
      </c>
      <c r="N21" s="10" t="s">
        <v>252</v>
      </c>
      <c r="O21" s="10" t="s">
        <v>259</v>
      </c>
      <c r="P21" s="14">
        <v>24</v>
      </c>
      <c r="Q21" s="14" t="s">
        <v>260</v>
      </c>
      <c r="R21" s="14">
        <v>2018</v>
      </c>
      <c r="S21" s="10" t="s">
        <v>318</v>
      </c>
      <c r="T21" s="16"/>
      <c r="U21" s="14">
        <v>9640193031</v>
      </c>
    </row>
    <row r="22" spans="1:21" ht="34.5" x14ac:dyDescent="0.25">
      <c r="A22" s="14">
        <v>14</v>
      </c>
      <c r="B22" s="10" t="s">
        <v>22</v>
      </c>
      <c r="C22" s="10" t="s">
        <v>71</v>
      </c>
      <c r="D22" s="10" t="s">
        <v>72</v>
      </c>
      <c r="E22" s="10" t="s">
        <v>13</v>
      </c>
      <c r="F22" s="11">
        <v>28298</v>
      </c>
      <c r="G22" s="12" t="s">
        <v>73</v>
      </c>
      <c r="H22" s="10" t="s">
        <v>70</v>
      </c>
      <c r="I22" s="10" t="s">
        <v>267</v>
      </c>
      <c r="J22" s="14">
        <v>1999</v>
      </c>
      <c r="K22" s="14" t="s">
        <v>250</v>
      </c>
      <c r="L22" s="14" t="s">
        <v>251</v>
      </c>
      <c r="M22" s="14" t="s">
        <v>9</v>
      </c>
      <c r="N22" s="10" t="s">
        <v>252</v>
      </c>
      <c r="O22" s="10" t="s">
        <v>259</v>
      </c>
      <c r="P22" s="14">
        <v>23</v>
      </c>
      <c r="Q22" s="14" t="s">
        <v>260</v>
      </c>
      <c r="R22" s="14">
        <v>2018</v>
      </c>
      <c r="S22" s="10" t="s">
        <v>318</v>
      </c>
      <c r="T22" s="16"/>
      <c r="U22" s="14">
        <v>9094805242</v>
      </c>
    </row>
    <row r="23" spans="1:21" ht="23.25" x14ac:dyDescent="0.25">
      <c r="A23" s="14">
        <v>15</v>
      </c>
      <c r="B23" s="10" t="s">
        <v>74</v>
      </c>
      <c r="C23" s="10" t="s">
        <v>67</v>
      </c>
      <c r="D23" s="10" t="s">
        <v>75</v>
      </c>
      <c r="E23" s="10" t="s">
        <v>13</v>
      </c>
      <c r="F23" s="11">
        <v>32114</v>
      </c>
      <c r="G23" s="12" t="s">
        <v>76</v>
      </c>
      <c r="H23" s="10" t="s">
        <v>50</v>
      </c>
      <c r="I23" s="10" t="s">
        <v>267</v>
      </c>
      <c r="J23" s="14">
        <v>2010</v>
      </c>
      <c r="K23" s="14" t="s">
        <v>250</v>
      </c>
      <c r="L23" s="14" t="s">
        <v>251</v>
      </c>
      <c r="M23" s="14" t="s">
        <v>9</v>
      </c>
      <c r="N23" s="10" t="s">
        <v>252</v>
      </c>
      <c r="O23" s="10" t="s">
        <v>271</v>
      </c>
      <c r="P23" s="14">
        <v>9</v>
      </c>
      <c r="Q23" s="14" t="s">
        <v>269</v>
      </c>
      <c r="R23" s="14">
        <v>2017</v>
      </c>
      <c r="S23" s="10" t="s">
        <v>275</v>
      </c>
      <c r="T23" s="18" t="s">
        <v>276</v>
      </c>
      <c r="U23" s="14">
        <v>9640531505</v>
      </c>
    </row>
    <row r="24" spans="1:21" ht="34.5" x14ac:dyDescent="0.25">
      <c r="A24" s="14">
        <v>16</v>
      </c>
      <c r="B24" s="10" t="s">
        <v>77</v>
      </c>
      <c r="C24" s="10" t="s">
        <v>78</v>
      </c>
      <c r="D24" s="10" t="s">
        <v>79</v>
      </c>
      <c r="E24" s="10" t="s">
        <v>13</v>
      </c>
      <c r="F24" s="11">
        <v>29921</v>
      </c>
      <c r="G24" s="12" t="s">
        <v>80</v>
      </c>
      <c r="H24" s="10" t="s">
        <v>65</v>
      </c>
      <c r="I24" s="10" t="s">
        <v>277</v>
      </c>
      <c r="J24" s="14">
        <v>2004</v>
      </c>
      <c r="K24" s="14" t="s">
        <v>250</v>
      </c>
      <c r="L24" s="14" t="s">
        <v>251</v>
      </c>
      <c r="M24" s="14" t="s">
        <v>9</v>
      </c>
      <c r="N24" s="10" t="s">
        <v>252</v>
      </c>
      <c r="O24" s="10" t="s">
        <v>268</v>
      </c>
      <c r="P24" s="14">
        <v>9</v>
      </c>
      <c r="Q24" s="14" t="s">
        <v>269</v>
      </c>
      <c r="R24" s="14">
        <v>2018</v>
      </c>
      <c r="S24" s="10" t="s">
        <v>318</v>
      </c>
      <c r="T24" s="16"/>
      <c r="U24" s="14">
        <v>9634262571</v>
      </c>
    </row>
    <row r="25" spans="1:21" ht="34.5" x14ac:dyDescent="0.25">
      <c r="A25" s="14">
        <v>17</v>
      </c>
      <c r="B25" s="10" t="s">
        <v>81</v>
      </c>
      <c r="C25" s="10" t="s">
        <v>82</v>
      </c>
      <c r="D25" s="10" t="s">
        <v>39</v>
      </c>
      <c r="E25" s="10" t="s">
        <v>13</v>
      </c>
      <c r="F25" s="11">
        <v>24277</v>
      </c>
      <c r="G25" s="12" t="s">
        <v>83</v>
      </c>
      <c r="H25" s="10" t="s">
        <v>84</v>
      </c>
      <c r="I25" s="10" t="s">
        <v>249</v>
      </c>
      <c r="J25" s="14">
        <v>1991</v>
      </c>
      <c r="K25" s="14" t="s">
        <v>250</v>
      </c>
      <c r="L25" s="14" t="s">
        <v>251</v>
      </c>
      <c r="M25" s="14" t="s">
        <v>9</v>
      </c>
      <c r="N25" s="10" t="s">
        <v>252</v>
      </c>
      <c r="O25" s="10" t="s">
        <v>268</v>
      </c>
      <c r="P25" s="14">
        <v>34</v>
      </c>
      <c r="Q25" s="14" t="s">
        <v>254</v>
      </c>
      <c r="R25" s="14">
        <v>2018</v>
      </c>
      <c r="S25" s="10" t="s">
        <v>318</v>
      </c>
      <c r="T25" s="16" t="s">
        <v>278</v>
      </c>
      <c r="U25" s="14">
        <v>9034286785</v>
      </c>
    </row>
    <row r="26" spans="1:21" ht="23.25" x14ac:dyDescent="0.25">
      <c r="A26" s="14">
        <v>18</v>
      </c>
      <c r="B26" s="10" t="s">
        <v>85</v>
      </c>
      <c r="C26" s="10" t="s">
        <v>86</v>
      </c>
      <c r="D26" s="10" t="s">
        <v>87</v>
      </c>
      <c r="E26" s="10" t="s">
        <v>13</v>
      </c>
      <c r="F26" s="11">
        <v>25849</v>
      </c>
      <c r="G26" s="12" t="s">
        <v>88</v>
      </c>
      <c r="H26" s="10" t="s">
        <v>84</v>
      </c>
      <c r="I26" s="10" t="s">
        <v>249</v>
      </c>
      <c r="J26" s="14">
        <v>1993</v>
      </c>
      <c r="K26" s="14" t="s">
        <v>250</v>
      </c>
      <c r="L26" s="14" t="s">
        <v>251</v>
      </c>
      <c r="M26" s="14" t="s">
        <v>9</v>
      </c>
      <c r="N26" s="10" t="s">
        <v>252</v>
      </c>
      <c r="O26" s="10" t="s">
        <v>268</v>
      </c>
      <c r="P26" s="14">
        <v>27</v>
      </c>
      <c r="Q26" s="14" t="s">
        <v>269</v>
      </c>
      <c r="R26" s="14">
        <v>2018</v>
      </c>
      <c r="S26" s="10" t="s">
        <v>263</v>
      </c>
      <c r="T26" s="16"/>
      <c r="U26" s="14">
        <v>9634213833</v>
      </c>
    </row>
    <row r="27" spans="1:21" ht="34.5" x14ac:dyDescent="0.25">
      <c r="A27" s="14">
        <v>19</v>
      </c>
      <c r="B27" s="10" t="s">
        <v>89</v>
      </c>
      <c r="C27" s="10" t="s">
        <v>90</v>
      </c>
      <c r="D27" s="10" t="s">
        <v>75</v>
      </c>
      <c r="E27" s="10" t="s">
        <v>13</v>
      </c>
      <c r="F27" s="11">
        <v>26548</v>
      </c>
      <c r="G27" s="12" t="s">
        <v>91</v>
      </c>
      <c r="H27" s="10" t="s">
        <v>92</v>
      </c>
      <c r="I27" s="10" t="s">
        <v>267</v>
      </c>
      <c r="J27" s="14">
        <v>2001</v>
      </c>
      <c r="K27" s="14" t="s">
        <v>250</v>
      </c>
      <c r="L27" s="14" t="s">
        <v>251</v>
      </c>
      <c r="M27" s="14" t="s">
        <v>9</v>
      </c>
      <c r="N27" s="10" t="s">
        <v>252</v>
      </c>
      <c r="O27" s="10" t="s">
        <v>271</v>
      </c>
      <c r="P27" s="14">
        <v>21</v>
      </c>
      <c r="Q27" s="14" t="s">
        <v>269</v>
      </c>
      <c r="R27" s="14">
        <v>2018</v>
      </c>
      <c r="S27" s="10" t="s">
        <v>318</v>
      </c>
      <c r="T27" s="17" t="s">
        <v>279</v>
      </c>
      <c r="U27" s="14">
        <v>9034271556</v>
      </c>
    </row>
    <row r="28" spans="1:21" ht="23.25" x14ac:dyDescent="0.25">
      <c r="A28" s="14">
        <v>20</v>
      </c>
      <c r="B28" s="10" t="s">
        <v>93</v>
      </c>
      <c r="C28" s="10" t="s">
        <v>94</v>
      </c>
      <c r="D28" s="10" t="s">
        <v>95</v>
      </c>
      <c r="E28" s="10" t="s">
        <v>13</v>
      </c>
      <c r="F28" s="11">
        <v>23498</v>
      </c>
      <c r="G28" s="12" t="s">
        <v>96</v>
      </c>
      <c r="H28" s="10" t="s">
        <v>97</v>
      </c>
      <c r="I28" s="10" t="s">
        <v>249</v>
      </c>
      <c r="J28" s="14">
        <v>1987</v>
      </c>
      <c r="K28" s="14" t="s">
        <v>250</v>
      </c>
      <c r="L28" s="14" t="s">
        <v>251</v>
      </c>
      <c r="M28" s="14" t="s">
        <v>9</v>
      </c>
      <c r="N28" s="10" t="s">
        <v>252</v>
      </c>
      <c r="O28" s="10" t="s">
        <v>280</v>
      </c>
      <c r="P28" s="14">
        <v>36</v>
      </c>
      <c r="Q28" s="14" t="s">
        <v>269</v>
      </c>
      <c r="R28" s="14">
        <v>2018</v>
      </c>
      <c r="S28" s="10" t="s">
        <v>255</v>
      </c>
      <c r="T28" s="16"/>
      <c r="U28" s="14">
        <v>9034242360</v>
      </c>
    </row>
    <row r="29" spans="1:21" ht="23.25" x14ac:dyDescent="0.25">
      <c r="A29" s="14">
        <v>21</v>
      </c>
      <c r="B29" s="10" t="s">
        <v>98</v>
      </c>
      <c r="C29" s="10" t="s">
        <v>99</v>
      </c>
      <c r="D29" s="10" t="s">
        <v>39</v>
      </c>
      <c r="E29" s="10" t="s">
        <v>13</v>
      </c>
      <c r="F29" s="11">
        <v>26718</v>
      </c>
      <c r="G29" s="12" t="s">
        <v>100</v>
      </c>
      <c r="H29" s="10" t="s">
        <v>101</v>
      </c>
      <c r="I29" s="10" t="s">
        <v>267</v>
      </c>
      <c r="J29" s="14">
        <v>1997</v>
      </c>
      <c r="K29" s="14" t="s">
        <v>250</v>
      </c>
      <c r="L29" s="14" t="s">
        <v>251</v>
      </c>
      <c r="M29" s="14" t="s">
        <v>9</v>
      </c>
      <c r="N29" s="10" t="s">
        <v>252</v>
      </c>
      <c r="O29" s="10" t="s">
        <v>281</v>
      </c>
      <c r="P29" s="14">
        <v>26</v>
      </c>
      <c r="Q29" s="14" t="s">
        <v>269</v>
      </c>
      <c r="R29" s="14">
        <v>2017</v>
      </c>
      <c r="S29" s="10" t="s">
        <v>263</v>
      </c>
      <c r="T29" s="16"/>
      <c r="U29" s="14">
        <v>9674004534</v>
      </c>
    </row>
    <row r="30" spans="1:21" ht="23.25" x14ac:dyDescent="0.25">
      <c r="A30" s="14">
        <v>22</v>
      </c>
      <c r="B30" s="10" t="s">
        <v>77</v>
      </c>
      <c r="C30" s="10" t="s">
        <v>102</v>
      </c>
      <c r="D30" s="10" t="s">
        <v>39</v>
      </c>
      <c r="E30" s="10" t="s">
        <v>13</v>
      </c>
      <c r="F30" s="11">
        <v>25113</v>
      </c>
      <c r="G30" s="12" t="s">
        <v>103</v>
      </c>
      <c r="H30" s="10" t="s">
        <v>92</v>
      </c>
      <c r="I30" s="10" t="s">
        <v>249</v>
      </c>
      <c r="J30" s="14">
        <v>1991</v>
      </c>
      <c r="K30" s="14" t="s">
        <v>250</v>
      </c>
      <c r="L30" s="14" t="s">
        <v>251</v>
      </c>
      <c r="M30" s="14" t="s">
        <v>9</v>
      </c>
      <c r="N30" s="10" t="s">
        <v>252</v>
      </c>
      <c r="O30" s="10" t="s">
        <v>271</v>
      </c>
      <c r="P30" s="14">
        <v>26</v>
      </c>
      <c r="Q30" s="14" t="s">
        <v>269</v>
      </c>
      <c r="R30" s="14">
        <v>2018</v>
      </c>
      <c r="S30" s="10" t="s">
        <v>255</v>
      </c>
      <c r="T30" s="17" t="s">
        <v>282</v>
      </c>
      <c r="U30" s="14">
        <v>9094805081</v>
      </c>
    </row>
    <row r="31" spans="1:21" ht="34.5" x14ac:dyDescent="0.25">
      <c r="A31" s="14">
        <v>23</v>
      </c>
      <c r="B31" s="10" t="s">
        <v>104</v>
      </c>
      <c r="C31" s="10" t="s">
        <v>105</v>
      </c>
      <c r="D31" s="10" t="s">
        <v>106</v>
      </c>
      <c r="E31" s="10" t="s">
        <v>13</v>
      </c>
      <c r="F31" s="11">
        <v>24379</v>
      </c>
      <c r="G31" s="12" t="s">
        <v>107</v>
      </c>
      <c r="H31" s="10" t="s">
        <v>84</v>
      </c>
      <c r="I31" s="10" t="s">
        <v>249</v>
      </c>
      <c r="J31" s="14">
        <v>1989</v>
      </c>
      <c r="K31" s="14" t="s">
        <v>250</v>
      </c>
      <c r="L31" s="14" t="s">
        <v>251</v>
      </c>
      <c r="M31" s="14" t="s">
        <v>9</v>
      </c>
      <c r="N31" s="10" t="s">
        <v>252</v>
      </c>
      <c r="O31" s="10" t="s">
        <v>268</v>
      </c>
      <c r="P31" s="14">
        <v>30</v>
      </c>
      <c r="Q31" s="14" t="s">
        <v>269</v>
      </c>
      <c r="R31" s="14">
        <v>2018</v>
      </c>
      <c r="S31" s="10" t="s">
        <v>318</v>
      </c>
      <c r="T31" s="16"/>
      <c r="U31" s="14">
        <v>9634022804</v>
      </c>
    </row>
    <row r="32" spans="1:21" ht="34.5" x14ac:dyDescent="0.25">
      <c r="A32" s="14">
        <v>24</v>
      </c>
      <c r="B32" s="10" t="s">
        <v>108</v>
      </c>
      <c r="C32" s="10" t="s">
        <v>109</v>
      </c>
      <c r="D32" s="10" t="s">
        <v>110</v>
      </c>
      <c r="E32" s="10" t="s">
        <v>59</v>
      </c>
      <c r="F32" s="11">
        <v>25839</v>
      </c>
      <c r="G32" s="12" t="s">
        <v>111</v>
      </c>
      <c r="H32" s="10" t="s">
        <v>112</v>
      </c>
      <c r="I32" s="10" t="s">
        <v>249</v>
      </c>
      <c r="J32" s="14">
        <v>1991</v>
      </c>
      <c r="K32" s="14" t="s">
        <v>250</v>
      </c>
      <c r="L32" s="14" t="s">
        <v>251</v>
      </c>
      <c r="M32" s="14" t="s">
        <v>9</v>
      </c>
      <c r="N32" s="10" t="s">
        <v>252</v>
      </c>
      <c r="O32" s="10" t="s">
        <v>283</v>
      </c>
      <c r="P32" s="14">
        <v>26</v>
      </c>
      <c r="Q32" s="14" t="s">
        <v>254</v>
      </c>
      <c r="R32" s="14">
        <v>2018</v>
      </c>
      <c r="S32" s="10" t="s">
        <v>318</v>
      </c>
      <c r="T32" s="16"/>
      <c r="U32" s="14">
        <v>9604182525</v>
      </c>
    </row>
    <row r="33" spans="1:21" ht="23.25" x14ac:dyDescent="0.25">
      <c r="A33" s="14">
        <v>25</v>
      </c>
      <c r="B33" s="10" t="s">
        <v>46</v>
      </c>
      <c r="C33" s="10" t="s">
        <v>113</v>
      </c>
      <c r="D33" s="10" t="s">
        <v>114</v>
      </c>
      <c r="E33" s="10" t="s">
        <v>13</v>
      </c>
      <c r="F33" s="11">
        <v>25584</v>
      </c>
      <c r="G33" s="12" t="s">
        <v>115</v>
      </c>
      <c r="H33" s="10" t="s">
        <v>20</v>
      </c>
      <c r="I33" s="10" t="s">
        <v>249</v>
      </c>
      <c r="J33" s="14">
        <v>1993</v>
      </c>
      <c r="K33" s="14" t="s">
        <v>250</v>
      </c>
      <c r="L33" s="14" t="s">
        <v>251</v>
      </c>
      <c r="M33" s="14" t="s">
        <v>9</v>
      </c>
      <c r="N33" s="10" t="s">
        <v>252</v>
      </c>
      <c r="O33" s="10" t="s">
        <v>284</v>
      </c>
      <c r="P33" s="14">
        <v>25</v>
      </c>
      <c r="Q33" s="14" t="s">
        <v>269</v>
      </c>
      <c r="R33" s="14">
        <v>2015</v>
      </c>
      <c r="S33" s="10" t="s">
        <v>255</v>
      </c>
      <c r="T33" s="18" t="s">
        <v>285</v>
      </c>
      <c r="U33" s="14">
        <v>9604101234</v>
      </c>
    </row>
    <row r="34" spans="1:21" ht="34.5" x14ac:dyDescent="0.25">
      <c r="A34" s="14">
        <v>26</v>
      </c>
      <c r="B34" s="10" t="s">
        <v>116</v>
      </c>
      <c r="C34" s="10" t="s">
        <v>117</v>
      </c>
      <c r="D34" s="10" t="s">
        <v>118</v>
      </c>
      <c r="E34" s="10" t="s">
        <v>59</v>
      </c>
      <c r="F34" s="11">
        <v>24236</v>
      </c>
      <c r="G34" s="12" t="s">
        <v>119</v>
      </c>
      <c r="H34" s="10" t="s">
        <v>120</v>
      </c>
      <c r="I34" s="10" t="s">
        <v>249</v>
      </c>
      <c r="J34" s="14">
        <v>1990</v>
      </c>
      <c r="K34" s="14" t="s">
        <v>250</v>
      </c>
      <c r="L34" s="14" t="s">
        <v>251</v>
      </c>
      <c r="M34" s="14" t="s">
        <v>9</v>
      </c>
      <c r="N34" s="10" t="s">
        <v>252</v>
      </c>
      <c r="O34" s="10" t="s">
        <v>281</v>
      </c>
      <c r="P34" s="14">
        <v>29</v>
      </c>
      <c r="Q34" s="14" t="s">
        <v>269</v>
      </c>
      <c r="R34" s="14">
        <v>2018</v>
      </c>
      <c r="S34" s="10" t="s">
        <v>318</v>
      </c>
      <c r="T34" s="16"/>
      <c r="U34" s="14">
        <v>9604093031</v>
      </c>
    </row>
    <row r="35" spans="1:21" ht="23.25" x14ac:dyDescent="0.25">
      <c r="A35" s="14">
        <v>27</v>
      </c>
      <c r="B35" s="10" t="s">
        <v>121</v>
      </c>
      <c r="C35" s="10" t="s">
        <v>122</v>
      </c>
      <c r="D35" s="10" t="s">
        <v>43</v>
      </c>
      <c r="E35" s="10" t="s">
        <v>13</v>
      </c>
      <c r="F35" s="11">
        <v>26637</v>
      </c>
      <c r="G35" s="12" t="s">
        <v>123</v>
      </c>
      <c r="H35" s="10" t="s">
        <v>124</v>
      </c>
      <c r="I35" s="10" t="s">
        <v>249</v>
      </c>
      <c r="J35" s="14">
        <v>1996</v>
      </c>
      <c r="K35" s="14" t="s">
        <v>250</v>
      </c>
      <c r="L35" s="14" t="s">
        <v>251</v>
      </c>
      <c r="M35" s="14" t="s">
        <v>9</v>
      </c>
      <c r="N35" s="10" t="s">
        <v>252</v>
      </c>
      <c r="O35" s="10" t="s">
        <v>268</v>
      </c>
      <c r="P35" s="14">
        <v>27</v>
      </c>
      <c r="Q35" s="14" t="s">
        <v>254</v>
      </c>
      <c r="R35" s="14">
        <v>2020</v>
      </c>
      <c r="S35" s="10" t="s">
        <v>263</v>
      </c>
      <c r="T35" s="16"/>
      <c r="U35" s="14">
        <v>9634252181</v>
      </c>
    </row>
    <row r="36" spans="1:21" ht="23.25" x14ac:dyDescent="0.25">
      <c r="A36" s="14">
        <v>28</v>
      </c>
      <c r="B36" s="10" t="s">
        <v>125</v>
      </c>
      <c r="C36" s="10" t="s">
        <v>71</v>
      </c>
      <c r="D36" s="10" t="s">
        <v>126</v>
      </c>
      <c r="E36" s="10" t="s">
        <v>13</v>
      </c>
      <c r="F36" s="11">
        <v>28822</v>
      </c>
      <c r="G36" s="12" t="s">
        <v>127</v>
      </c>
      <c r="H36" s="10" t="s">
        <v>84</v>
      </c>
      <c r="I36" s="10" t="s">
        <v>267</v>
      </c>
      <c r="J36" s="14">
        <v>2000</v>
      </c>
      <c r="K36" s="14" t="s">
        <v>250</v>
      </c>
      <c r="L36" s="14" t="s">
        <v>251</v>
      </c>
      <c r="M36" s="14" t="s">
        <v>9</v>
      </c>
      <c r="N36" s="10" t="s">
        <v>252</v>
      </c>
      <c r="O36" s="10" t="s">
        <v>268</v>
      </c>
      <c r="P36" s="14">
        <v>23</v>
      </c>
      <c r="Q36" s="14" t="s">
        <v>260</v>
      </c>
      <c r="R36" s="14">
        <v>2020</v>
      </c>
      <c r="S36" s="10" t="s">
        <v>263</v>
      </c>
      <c r="T36" s="16"/>
      <c r="U36" s="14">
        <v>9064802429</v>
      </c>
    </row>
    <row r="37" spans="1:21" ht="23.25" x14ac:dyDescent="0.25">
      <c r="A37" s="14">
        <v>29</v>
      </c>
      <c r="B37" s="10" t="s">
        <v>286</v>
      </c>
      <c r="C37" s="10" t="s">
        <v>129</v>
      </c>
      <c r="D37" s="10" t="s">
        <v>130</v>
      </c>
      <c r="E37" s="10" t="s">
        <v>13</v>
      </c>
      <c r="F37" s="11">
        <v>21217</v>
      </c>
      <c r="G37" s="12" t="s">
        <v>131</v>
      </c>
      <c r="H37" s="10" t="s">
        <v>132</v>
      </c>
      <c r="I37" s="10" t="s">
        <v>277</v>
      </c>
      <c r="J37" s="14">
        <v>1983</v>
      </c>
      <c r="K37" s="14" t="s">
        <v>250</v>
      </c>
      <c r="L37" s="14" t="s">
        <v>251</v>
      </c>
      <c r="M37" s="14" t="s">
        <v>9</v>
      </c>
      <c r="N37" s="10" t="s">
        <v>252</v>
      </c>
      <c r="O37" s="10" t="s">
        <v>268</v>
      </c>
      <c r="P37" s="14">
        <v>39</v>
      </c>
      <c r="Q37" s="14" t="s">
        <v>269</v>
      </c>
      <c r="R37" s="14">
        <v>2016</v>
      </c>
      <c r="S37" s="10" t="s">
        <v>263</v>
      </c>
      <c r="T37" s="16"/>
      <c r="U37" s="14">
        <v>9064505878</v>
      </c>
    </row>
    <row r="38" spans="1:21" ht="23.25" x14ac:dyDescent="0.25">
      <c r="A38" s="14">
        <v>30</v>
      </c>
      <c r="B38" s="10" t="s">
        <v>133</v>
      </c>
      <c r="C38" s="10" t="s">
        <v>102</v>
      </c>
      <c r="D38" s="10" t="s">
        <v>134</v>
      </c>
      <c r="E38" s="10" t="s">
        <v>13</v>
      </c>
      <c r="F38" s="11">
        <v>27638</v>
      </c>
      <c r="G38" s="12" t="s">
        <v>135</v>
      </c>
      <c r="H38" s="10" t="s">
        <v>132</v>
      </c>
      <c r="I38" s="10" t="s">
        <v>277</v>
      </c>
      <c r="J38" s="14">
        <v>1999</v>
      </c>
      <c r="K38" s="14" t="s">
        <v>250</v>
      </c>
      <c r="L38" s="14" t="s">
        <v>251</v>
      </c>
      <c r="M38" s="14" t="s">
        <v>9</v>
      </c>
      <c r="N38" s="10" t="s">
        <v>252</v>
      </c>
      <c r="O38" s="10" t="s">
        <v>268</v>
      </c>
      <c r="P38" s="14">
        <v>19</v>
      </c>
      <c r="Q38" s="14" t="s">
        <v>260</v>
      </c>
      <c r="R38" s="14">
        <v>2016</v>
      </c>
      <c r="S38" s="10" t="s">
        <v>263</v>
      </c>
      <c r="T38" s="16"/>
      <c r="U38" s="14">
        <v>9094813219</v>
      </c>
    </row>
    <row r="39" spans="1:21" ht="23.25" x14ac:dyDescent="0.25">
      <c r="A39" s="14">
        <v>31</v>
      </c>
      <c r="B39" s="10" t="s">
        <v>217</v>
      </c>
      <c r="C39" s="10" t="s">
        <v>218</v>
      </c>
      <c r="D39" s="10" t="s">
        <v>39</v>
      </c>
      <c r="E39" s="10" t="s">
        <v>13</v>
      </c>
      <c r="F39" s="11">
        <v>29855</v>
      </c>
      <c r="G39" s="12" t="s">
        <v>219</v>
      </c>
      <c r="H39" s="10" t="s">
        <v>321</v>
      </c>
      <c r="I39" s="10" t="s">
        <v>261</v>
      </c>
      <c r="J39" s="14">
        <v>2004</v>
      </c>
      <c r="K39" s="14" t="s">
        <v>250</v>
      </c>
      <c r="L39" s="14" t="s">
        <v>251</v>
      </c>
      <c r="M39" s="14" t="s">
        <v>9</v>
      </c>
      <c r="N39" s="10" t="s">
        <v>252</v>
      </c>
      <c r="O39" s="10" t="s">
        <v>259</v>
      </c>
      <c r="P39" s="14">
        <v>11</v>
      </c>
      <c r="Q39" s="14" t="s">
        <v>269</v>
      </c>
      <c r="R39" s="14">
        <v>2018</v>
      </c>
      <c r="S39" s="10" t="s">
        <v>263</v>
      </c>
      <c r="T39" s="19"/>
      <c r="U39" s="14">
        <v>9654867653</v>
      </c>
    </row>
    <row r="40" spans="1:21" ht="23.25" x14ac:dyDescent="0.25">
      <c r="A40" s="14">
        <v>32</v>
      </c>
      <c r="B40" s="10" t="s">
        <v>56</v>
      </c>
      <c r="C40" s="10" t="s">
        <v>323</v>
      </c>
      <c r="D40" s="10" t="s">
        <v>324</v>
      </c>
      <c r="E40" s="10" t="s">
        <v>13</v>
      </c>
      <c r="F40" s="11">
        <v>30672</v>
      </c>
      <c r="G40" s="12" t="s">
        <v>325</v>
      </c>
      <c r="H40" s="10" t="s">
        <v>326</v>
      </c>
      <c r="I40" s="10" t="s">
        <v>261</v>
      </c>
      <c r="J40" s="14">
        <v>2006</v>
      </c>
      <c r="K40" s="14" t="s">
        <v>250</v>
      </c>
      <c r="L40" s="14" t="s">
        <v>251</v>
      </c>
      <c r="M40" s="14" t="s">
        <v>9</v>
      </c>
      <c r="N40" s="10" t="s">
        <v>252</v>
      </c>
      <c r="O40" s="10" t="s">
        <v>327</v>
      </c>
      <c r="P40" s="14">
        <v>13</v>
      </c>
      <c r="Q40" s="14"/>
      <c r="R40" s="14"/>
      <c r="S40" s="10"/>
      <c r="T40" s="19"/>
      <c r="U40" s="14">
        <v>9094830952</v>
      </c>
    </row>
    <row r="41" spans="1:21" ht="23.25" x14ac:dyDescent="0.25">
      <c r="A41" s="14">
        <v>33</v>
      </c>
      <c r="B41" s="10" t="s">
        <v>328</v>
      </c>
      <c r="C41" s="10" t="s">
        <v>16</v>
      </c>
      <c r="D41" s="10" t="s">
        <v>329</v>
      </c>
      <c r="E41" s="10" t="s">
        <v>13</v>
      </c>
      <c r="F41" s="11">
        <v>31444</v>
      </c>
      <c r="G41" s="12" t="s">
        <v>330</v>
      </c>
      <c r="H41" s="10" t="s">
        <v>331</v>
      </c>
      <c r="I41" s="10" t="s">
        <v>261</v>
      </c>
      <c r="J41" s="14">
        <v>2008</v>
      </c>
      <c r="K41" s="14" t="s">
        <v>250</v>
      </c>
      <c r="L41" s="14" t="s">
        <v>251</v>
      </c>
      <c r="M41" s="14" t="s">
        <v>332</v>
      </c>
      <c r="N41" s="10" t="s">
        <v>252</v>
      </c>
      <c r="O41" s="10" t="s">
        <v>333</v>
      </c>
      <c r="P41" s="14">
        <v>10</v>
      </c>
      <c r="Q41" s="14" t="s">
        <v>269</v>
      </c>
      <c r="R41" s="14">
        <v>2018</v>
      </c>
      <c r="S41" s="10" t="s">
        <v>255</v>
      </c>
      <c r="T41" s="16"/>
      <c r="U41" s="14"/>
    </row>
    <row r="42" spans="1:21" ht="23.25" x14ac:dyDescent="0.25">
      <c r="A42" s="14">
        <v>34</v>
      </c>
      <c r="B42" s="10" t="s">
        <v>147</v>
      </c>
      <c r="C42" s="10" t="s">
        <v>148</v>
      </c>
      <c r="D42" s="10" t="s">
        <v>149</v>
      </c>
      <c r="E42" s="10" t="s">
        <v>59</v>
      </c>
      <c r="F42" s="11">
        <v>30329</v>
      </c>
      <c r="G42" s="12" t="s">
        <v>150</v>
      </c>
      <c r="H42" s="10" t="s">
        <v>151</v>
      </c>
      <c r="I42" s="10" t="s">
        <v>267</v>
      </c>
      <c r="J42" s="14">
        <v>2005</v>
      </c>
      <c r="K42" s="14" t="s">
        <v>250</v>
      </c>
      <c r="L42" s="14" t="s">
        <v>251</v>
      </c>
      <c r="M42" s="14" t="s">
        <v>9</v>
      </c>
      <c r="N42" s="10" t="s">
        <v>252</v>
      </c>
      <c r="O42" s="10" t="s">
        <v>283</v>
      </c>
      <c r="P42" s="14">
        <v>15</v>
      </c>
      <c r="Q42" s="14" t="s">
        <v>260</v>
      </c>
      <c r="R42" s="14">
        <v>2013</v>
      </c>
      <c r="S42" s="10" t="s">
        <v>263</v>
      </c>
      <c r="T42" s="16"/>
      <c r="U42" s="14">
        <v>9064496571</v>
      </c>
    </row>
    <row r="43" spans="1:21" ht="23.25" x14ac:dyDescent="0.25">
      <c r="A43" s="14">
        <v>35</v>
      </c>
      <c r="B43" s="10" t="s">
        <v>152</v>
      </c>
      <c r="C43" s="10" t="s">
        <v>122</v>
      </c>
      <c r="D43" s="10" t="s">
        <v>153</v>
      </c>
      <c r="E43" s="10" t="s">
        <v>13</v>
      </c>
      <c r="F43" s="11">
        <v>26287</v>
      </c>
      <c r="G43" s="12" t="s">
        <v>154</v>
      </c>
      <c r="H43" s="10" t="s">
        <v>155</v>
      </c>
      <c r="I43" s="10" t="s">
        <v>249</v>
      </c>
      <c r="J43" s="14">
        <v>1994</v>
      </c>
      <c r="K43" s="14" t="s">
        <v>250</v>
      </c>
      <c r="L43" s="14" t="s">
        <v>251</v>
      </c>
      <c r="M43" s="14" t="s">
        <v>9</v>
      </c>
      <c r="N43" s="10" t="s">
        <v>252</v>
      </c>
      <c r="O43" s="10" t="s">
        <v>287</v>
      </c>
      <c r="P43" s="14">
        <v>23</v>
      </c>
      <c r="Q43" s="14" t="s">
        <v>269</v>
      </c>
      <c r="R43" s="14">
        <v>2018</v>
      </c>
      <c r="S43" s="10" t="s">
        <v>263</v>
      </c>
      <c r="T43" s="16"/>
      <c r="U43" s="14">
        <v>9640189499</v>
      </c>
    </row>
    <row r="44" spans="1:21" ht="23.25" x14ac:dyDescent="0.25">
      <c r="A44" s="14">
        <v>36</v>
      </c>
      <c r="B44" s="10" t="s">
        <v>156</v>
      </c>
      <c r="C44" s="10" t="s">
        <v>157</v>
      </c>
      <c r="D44" s="10" t="s">
        <v>158</v>
      </c>
      <c r="E44" s="10" t="s">
        <v>59</v>
      </c>
      <c r="F44" s="11">
        <v>28825</v>
      </c>
      <c r="G44" s="12" t="s">
        <v>159</v>
      </c>
      <c r="H44" s="10" t="s">
        <v>112</v>
      </c>
      <c r="I44" s="10" t="s">
        <v>261</v>
      </c>
      <c r="J44" s="14">
        <v>1999</v>
      </c>
      <c r="K44" s="14" t="s">
        <v>250</v>
      </c>
      <c r="L44" s="14" t="s">
        <v>251</v>
      </c>
      <c r="M44" s="14" t="s">
        <v>9</v>
      </c>
      <c r="N44" s="10" t="s">
        <v>252</v>
      </c>
      <c r="O44" s="10" t="s">
        <v>283</v>
      </c>
      <c r="P44" s="14">
        <v>20</v>
      </c>
      <c r="Q44" s="14" t="s">
        <v>269</v>
      </c>
      <c r="R44" s="14">
        <v>2020</v>
      </c>
      <c r="S44" s="10" t="s">
        <v>255</v>
      </c>
      <c r="T44" s="16"/>
      <c r="U44" s="14">
        <v>9604087707</v>
      </c>
    </row>
    <row r="45" spans="1:21" ht="23.25" x14ac:dyDescent="0.25">
      <c r="A45" s="14">
        <v>37</v>
      </c>
      <c r="B45" s="10" t="s">
        <v>160</v>
      </c>
      <c r="C45" s="10" t="s">
        <v>161</v>
      </c>
      <c r="D45" s="10" t="s">
        <v>162</v>
      </c>
      <c r="E45" s="10" t="s">
        <v>59</v>
      </c>
      <c r="F45" s="11">
        <v>30489</v>
      </c>
      <c r="G45" s="12" t="s">
        <v>163</v>
      </c>
      <c r="H45" s="10" t="s">
        <v>151</v>
      </c>
      <c r="I45" s="10" t="s">
        <v>261</v>
      </c>
      <c r="J45" s="14">
        <v>2005</v>
      </c>
      <c r="K45" s="14" t="s">
        <v>250</v>
      </c>
      <c r="L45" s="14" t="s">
        <v>251</v>
      </c>
      <c r="M45" s="14" t="s">
        <v>9</v>
      </c>
      <c r="N45" s="10" t="s">
        <v>252</v>
      </c>
      <c r="O45" s="10" t="s">
        <v>283</v>
      </c>
      <c r="P45" s="14">
        <v>13</v>
      </c>
      <c r="Q45" s="14" t="s">
        <v>269</v>
      </c>
      <c r="R45" s="14">
        <v>2020</v>
      </c>
      <c r="S45" s="10" t="s">
        <v>255</v>
      </c>
      <c r="T45" s="16"/>
      <c r="U45" s="14">
        <v>9034272229</v>
      </c>
    </row>
    <row r="46" spans="1:21" ht="34.5" x14ac:dyDescent="0.25">
      <c r="A46" s="14">
        <v>38</v>
      </c>
      <c r="B46" s="10" t="s">
        <v>288</v>
      </c>
      <c r="C46" s="10" t="s">
        <v>165</v>
      </c>
      <c r="D46" s="10" t="s">
        <v>39</v>
      </c>
      <c r="E46" s="10" t="s">
        <v>13</v>
      </c>
      <c r="F46" s="11">
        <v>29934</v>
      </c>
      <c r="G46" s="12" t="s">
        <v>166</v>
      </c>
      <c r="H46" s="10" t="s">
        <v>167</v>
      </c>
      <c r="I46" s="10" t="s">
        <v>289</v>
      </c>
      <c r="J46" s="14">
        <v>2001</v>
      </c>
      <c r="K46" s="14" t="s">
        <v>250</v>
      </c>
      <c r="L46" s="14" t="s">
        <v>251</v>
      </c>
      <c r="M46" s="14" t="s">
        <v>9</v>
      </c>
      <c r="N46" s="10" t="s">
        <v>252</v>
      </c>
      <c r="O46" s="10" t="s">
        <v>290</v>
      </c>
      <c r="P46" s="14">
        <v>19</v>
      </c>
      <c r="Q46" s="14" t="s">
        <v>260</v>
      </c>
      <c r="R46" s="14">
        <v>2018</v>
      </c>
      <c r="S46" s="10" t="s">
        <v>263</v>
      </c>
      <c r="T46" s="16"/>
      <c r="U46" s="14">
        <v>9634256155</v>
      </c>
    </row>
    <row r="47" spans="1:21" ht="34.5" x14ac:dyDescent="0.25">
      <c r="A47" s="14">
        <v>39</v>
      </c>
      <c r="B47" s="10" t="s">
        <v>168</v>
      </c>
      <c r="C47" s="10" t="s">
        <v>16</v>
      </c>
      <c r="D47" s="10" t="s">
        <v>169</v>
      </c>
      <c r="E47" s="10" t="s">
        <v>13</v>
      </c>
      <c r="F47" s="11">
        <v>29036</v>
      </c>
      <c r="G47" s="12" t="s">
        <v>170</v>
      </c>
      <c r="H47" s="10" t="s">
        <v>70</v>
      </c>
      <c r="I47" s="10" t="s">
        <v>291</v>
      </c>
      <c r="J47" s="14">
        <v>2000</v>
      </c>
      <c r="K47" s="14" t="s">
        <v>250</v>
      </c>
      <c r="L47" s="14" t="s">
        <v>251</v>
      </c>
      <c r="M47" s="14" t="s">
        <v>9</v>
      </c>
      <c r="N47" s="10" t="s">
        <v>252</v>
      </c>
      <c r="O47" s="10" t="s">
        <v>259</v>
      </c>
      <c r="P47" s="14">
        <v>18</v>
      </c>
      <c r="Q47" s="14" t="s">
        <v>269</v>
      </c>
      <c r="R47" s="14">
        <v>2016</v>
      </c>
      <c r="S47" s="10" t="s">
        <v>263</v>
      </c>
      <c r="T47" s="16"/>
      <c r="U47" s="14">
        <v>9637993040</v>
      </c>
    </row>
    <row r="48" spans="1:21" ht="34.5" x14ac:dyDescent="0.25">
      <c r="A48" s="14">
        <v>40</v>
      </c>
      <c r="B48" s="10" t="s">
        <v>51</v>
      </c>
      <c r="C48" s="10" t="s">
        <v>171</v>
      </c>
      <c r="D48" s="10" t="s">
        <v>172</v>
      </c>
      <c r="E48" s="10" t="s">
        <v>13</v>
      </c>
      <c r="F48" s="11">
        <v>28168</v>
      </c>
      <c r="G48" s="12" t="s">
        <v>173</v>
      </c>
      <c r="H48" s="10" t="s">
        <v>70</v>
      </c>
      <c r="I48" s="10" t="s">
        <v>291</v>
      </c>
      <c r="J48" s="14">
        <v>1996</v>
      </c>
      <c r="K48" s="14" t="s">
        <v>250</v>
      </c>
      <c r="L48" s="14" t="s">
        <v>251</v>
      </c>
      <c r="M48" s="14" t="s">
        <v>9</v>
      </c>
      <c r="N48" s="10" t="s">
        <v>252</v>
      </c>
      <c r="O48" s="10" t="s">
        <v>259</v>
      </c>
      <c r="P48" s="14">
        <v>23</v>
      </c>
      <c r="Q48" s="14" t="s">
        <v>260</v>
      </c>
      <c r="R48" s="14">
        <v>2016</v>
      </c>
      <c r="S48" s="10" t="s">
        <v>263</v>
      </c>
      <c r="T48" s="16"/>
      <c r="U48" s="13">
        <v>9634110552</v>
      </c>
    </row>
    <row r="49" spans="1:21" ht="34.5" x14ac:dyDescent="0.25">
      <c r="A49" s="14">
        <v>41</v>
      </c>
      <c r="B49" s="10" t="s">
        <v>174</v>
      </c>
      <c r="C49" s="10" t="s">
        <v>129</v>
      </c>
      <c r="D49" s="10" t="s">
        <v>175</v>
      </c>
      <c r="E49" s="10" t="s">
        <v>13</v>
      </c>
      <c r="F49" s="11">
        <v>22628</v>
      </c>
      <c r="G49" s="12" t="s">
        <v>176</v>
      </c>
      <c r="H49" s="10" t="s">
        <v>70</v>
      </c>
      <c r="I49" s="10" t="s">
        <v>289</v>
      </c>
      <c r="J49" s="14">
        <v>1981</v>
      </c>
      <c r="K49" s="14" t="s">
        <v>250</v>
      </c>
      <c r="L49" s="14" t="s">
        <v>251</v>
      </c>
      <c r="M49" s="14" t="s">
        <v>9</v>
      </c>
      <c r="N49" s="10" t="s">
        <v>252</v>
      </c>
      <c r="O49" s="10" t="s">
        <v>259</v>
      </c>
      <c r="P49" s="14">
        <v>33</v>
      </c>
      <c r="Q49" s="14" t="s">
        <v>269</v>
      </c>
      <c r="R49" s="14">
        <v>2017</v>
      </c>
      <c r="S49" s="10" t="s">
        <v>263</v>
      </c>
      <c r="T49" s="16"/>
      <c r="U49" s="13">
        <v>9634281648</v>
      </c>
    </row>
    <row r="50" spans="1:21" ht="34.5" x14ac:dyDescent="0.25">
      <c r="A50" s="14">
        <v>42</v>
      </c>
      <c r="B50" s="10" t="s">
        <v>177</v>
      </c>
      <c r="C50" s="10" t="s">
        <v>178</v>
      </c>
      <c r="D50" s="10" t="s">
        <v>179</v>
      </c>
      <c r="E50" s="10" t="s">
        <v>13</v>
      </c>
      <c r="F50" s="11">
        <v>29942</v>
      </c>
      <c r="G50" s="12" t="s">
        <v>180</v>
      </c>
      <c r="H50" s="10" t="s">
        <v>70</v>
      </c>
      <c r="I50" s="10" t="s">
        <v>261</v>
      </c>
      <c r="J50" s="14">
        <v>2004</v>
      </c>
      <c r="K50" s="14" t="s">
        <v>250</v>
      </c>
      <c r="L50" s="14" t="s">
        <v>251</v>
      </c>
      <c r="M50" s="14" t="s">
        <v>9</v>
      </c>
      <c r="N50" s="10" t="s">
        <v>252</v>
      </c>
      <c r="O50" s="10" t="s">
        <v>259</v>
      </c>
      <c r="P50" s="14">
        <v>14</v>
      </c>
      <c r="Q50" s="14" t="s">
        <v>269</v>
      </c>
      <c r="R50" s="14">
        <v>2018</v>
      </c>
      <c r="S50" s="10" t="s">
        <v>318</v>
      </c>
      <c r="T50" s="16"/>
      <c r="U50" s="14">
        <v>9634046732</v>
      </c>
    </row>
    <row r="51" spans="1:21" ht="23.25" x14ac:dyDescent="0.25">
      <c r="A51" s="14">
        <v>43</v>
      </c>
      <c r="B51" s="10" t="s">
        <v>181</v>
      </c>
      <c r="C51" s="10" t="s">
        <v>102</v>
      </c>
      <c r="D51" s="10" t="s">
        <v>169</v>
      </c>
      <c r="E51" s="10" t="s">
        <v>13</v>
      </c>
      <c r="F51" s="11">
        <v>30998</v>
      </c>
      <c r="G51" s="12" t="s">
        <v>182</v>
      </c>
      <c r="H51" s="10" t="s">
        <v>70</v>
      </c>
      <c r="I51" s="10" t="s">
        <v>292</v>
      </c>
      <c r="J51" s="14"/>
      <c r="K51" s="14" t="s">
        <v>250</v>
      </c>
      <c r="L51" s="14" t="s">
        <v>251</v>
      </c>
      <c r="M51" s="14" t="s">
        <v>9</v>
      </c>
      <c r="N51" s="10" t="s">
        <v>252</v>
      </c>
      <c r="O51" s="10" t="s">
        <v>259</v>
      </c>
      <c r="P51" s="14">
        <v>2</v>
      </c>
      <c r="Q51" s="14" t="s">
        <v>254</v>
      </c>
      <c r="R51" s="14">
        <v>2019</v>
      </c>
      <c r="S51" s="10" t="s">
        <v>319</v>
      </c>
      <c r="T51" s="16"/>
      <c r="U51" s="14">
        <v>9634030552</v>
      </c>
    </row>
    <row r="52" spans="1:21" ht="23.25" x14ac:dyDescent="0.25">
      <c r="A52" s="14">
        <v>44</v>
      </c>
      <c r="B52" s="10" t="s">
        <v>184</v>
      </c>
      <c r="C52" s="10" t="s">
        <v>185</v>
      </c>
      <c r="D52" s="10" t="s">
        <v>186</v>
      </c>
      <c r="E52" s="10" t="s">
        <v>13</v>
      </c>
      <c r="F52" s="11">
        <v>30341</v>
      </c>
      <c r="G52" s="12" t="s">
        <v>187</v>
      </c>
      <c r="H52" s="10" t="s">
        <v>70</v>
      </c>
      <c r="I52" s="10" t="s">
        <v>261</v>
      </c>
      <c r="J52" s="14">
        <v>2006</v>
      </c>
      <c r="K52" s="14" t="s">
        <v>250</v>
      </c>
      <c r="L52" s="14" t="s">
        <v>251</v>
      </c>
      <c r="M52" s="14" t="s">
        <v>9</v>
      </c>
      <c r="N52" s="10" t="s">
        <v>252</v>
      </c>
      <c r="O52" s="10" t="s">
        <v>259</v>
      </c>
      <c r="P52" s="14">
        <v>11</v>
      </c>
      <c r="Q52" s="14" t="s">
        <v>254</v>
      </c>
      <c r="R52" s="14">
        <v>2017</v>
      </c>
      <c r="S52" s="10" t="s">
        <v>263</v>
      </c>
      <c r="T52" s="16"/>
      <c r="U52" s="14">
        <v>9674001176</v>
      </c>
    </row>
    <row r="53" spans="1:21" ht="23.25" x14ac:dyDescent="0.25">
      <c r="A53" s="14">
        <v>45</v>
      </c>
      <c r="B53" s="10" t="s">
        <v>188</v>
      </c>
      <c r="C53" s="10" t="s">
        <v>189</v>
      </c>
      <c r="D53" s="10" t="s">
        <v>190</v>
      </c>
      <c r="E53" s="10" t="s">
        <v>13</v>
      </c>
      <c r="F53" s="11">
        <v>32723</v>
      </c>
      <c r="G53" s="12" t="s">
        <v>191</v>
      </c>
      <c r="H53" s="10" t="s">
        <v>192</v>
      </c>
      <c r="I53" s="10" t="s">
        <v>261</v>
      </c>
      <c r="J53" s="14">
        <v>2011</v>
      </c>
      <c r="K53" s="14" t="s">
        <v>250</v>
      </c>
      <c r="L53" s="14" t="s">
        <v>251</v>
      </c>
      <c r="M53" s="14" t="s">
        <v>9</v>
      </c>
      <c r="N53" s="10" t="s">
        <v>252</v>
      </c>
      <c r="O53" s="10" t="s">
        <v>270</v>
      </c>
      <c r="P53" s="14">
        <v>10</v>
      </c>
      <c r="Q53" s="14" t="s">
        <v>254</v>
      </c>
      <c r="R53" s="14">
        <v>2018</v>
      </c>
      <c r="S53" s="10" t="s">
        <v>263</v>
      </c>
      <c r="T53" s="16"/>
      <c r="U53" s="14">
        <v>9604213846</v>
      </c>
    </row>
    <row r="54" spans="1:21" ht="23.25" x14ac:dyDescent="0.25">
      <c r="A54" s="14">
        <v>46</v>
      </c>
      <c r="B54" s="10" t="s">
        <v>193</v>
      </c>
      <c r="C54" s="10" t="s">
        <v>194</v>
      </c>
      <c r="D54" s="10" t="s">
        <v>195</v>
      </c>
      <c r="E54" s="10" t="s">
        <v>13</v>
      </c>
      <c r="F54" s="11">
        <v>30717</v>
      </c>
      <c r="G54" s="12" t="s">
        <v>196</v>
      </c>
      <c r="H54" s="10" t="s">
        <v>192</v>
      </c>
      <c r="I54" s="10" t="s">
        <v>261</v>
      </c>
      <c r="J54" s="14">
        <v>2006</v>
      </c>
      <c r="K54" s="14" t="s">
        <v>250</v>
      </c>
      <c r="L54" s="14" t="s">
        <v>251</v>
      </c>
      <c r="M54" s="14" t="s">
        <v>9</v>
      </c>
      <c r="N54" s="10" t="s">
        <v>252</v>
      </c>
      <c r="O54" s="10" t="s">
        <v>270</v>
      </c>
      <c r="P54" s="14">
        <v>9</v>
      </c>
      <c r="Q54" s="14" t="s">
        <v>254</v>
      </c>
      <c r="R54" s="14">
        <v>2018</v>
      </c>
      <c r="S54" s="10" t="s">
        <v>263</v>
      </c>
      <c r="T54" s="16"/>
      <c r="U54" s="14">
        <v>9640121984</v>
      </c>
    </row>
    <row r="55" spans="1:21" ht="23.25" x14ac:dyDescent="0.25">
      <c r="A55" s="14">
        <v>47</v>
      </c>
      <c r="B55" s="10" t="s">
        <v>197</v>
      </c>
      <c r="C55" s="10" t="s">
        <v>198</v>
      </c>
      <c r="D55" s="10" t="s">
        <v>199</v>
      </c>
      <c r="E55" s="10" t="s">
        <v>13</v>
      </c>
      <c r="F55" s="11">
        <v>32912</v>
      </c>
      <c r="G55" s="12" t="s">
        <v>200</v>
      </c>
      <c r="H55" s="10" t="s">
        <v>201</v>
      </c>
      <c r="I55" s="10" t="s">
        <v>261</v>
      </c>
      <c r="J55" s="14">
        <v>2013</v>
      </c>
      <c r="K55" s="14" t="s">
        <v>250</v>
      </c>
      <c r="L55" s="14" t="s">
        <v>251</v>
      </c>
      <c r="M55" s="14" t="s">
        <v>9</v>
      </c>
      <c r="N55" s="10" t="s">
        <v>252</v>
      </c>
      <c r="O55" s="10" t="s">
        <v>262</v>
      </c>
      <c r="P55" s="14">
        <v>3</v>
      </c>
      <c r="Q55" s="14" t="s">
        <v>269</v>
      </c>
      <c r="R55" s="14"/>
      <c r="S55" s="10"/>
      <c r="T55" s="16"/>
      <c r="U55" s="14">
        <v>9637966686</v>
      </c>
    </row>
    <row r="56" spans="1:21" ht="34.5" x14ac:dyDescent="0.25">
      <c r="A56" s="14">
        <v>48</v>
      </c>
      <c r="B56" s="10" t="s">
        <v>168</v>
      </c>
      <c r="C56" s="10" t="s">
        <v>202</v>
      </c>
      <c r="D56" s="10" t="s">
        <v>203</v>
      </c>
      <c r="E56" s="10" t="s">
        <v>13</v>
      </c>
      <c r="F56" s="11">
        <v>32481</v>
      </c>
      <c r="G56" s="12" t="s">
        <v>204</v>
      </c>
      <c r="H56" s="10" t="s">
        <v>70</v>
      </c>
      <c r="I56" s="10" t="s">
        <v>289</v>
      </c>
      <c r="J56" s="14">
        <v>2008</v>
      </c>
      <c r="K56" s="14" t="s">
        <v>250</v>
      </c>
      <c r="L56" s="14" t="s">
        <v>251</v>
      </c>
      <c r="M56" s="14" t="s">
        <v>9</v>
      </c>
      <c r="N56" s="10" t="s">
        <v>252</v>
      </c>
      <c r="O56" s="10" t="s">
        <v>259</v>
      </c>
      <c r="P56" s="14">
        <v>8</v>
      </c>
      <c r="Q56" s="14" t="s">
        <v>269</v>
      </c>
      <c r="R56" s="14"/>
      <c r="S56" s="10"/>
      <c r="T56" s="16"/>
      <c r="U56" s="14">
        <v>9634098931</v>
      </c>
    </row>
    <row r="57" spans="1:21" ht="23.25" x14ac:dyDescent="0.25">
      <c r="A57" s="14">
        <v>49</v>
      </c>
      <c r="B57" s="10" t="s">
        <v>56</v>
      </c>
      <c r="C57" s="10" t="s">
        <v>205</v>
      </c>
      <c r="D57" s="10" t="s">
        <v>206</v>
      </c>
      <c r="E57" s="10" t="s">
        <v>13</v>
      </c>
      <c r="F57" s="11">
        <v>31432</v>
      </c>
      <c r="G57" s="12" t="s">
        <v>207</v>
      </c>
      <c r="H57" s="10" t="s">
        <v>70</v>
      </c>
      <c r="I57" s="10" t="s">
        <v>261</v>
      </c>
      <c r="J57" s="14">
        <v>2008</v>
      </c>
      <c r="K57" s="14" t="s">
        <v>250</v>
      </c>
      <c r="L57" s="14" t="s">
        <v>251</v>
      </c>
      <c r="M57" s="14" t="s">
        <v>9</v>
      </c>
      <c r="N57" s="10" t="s">
        <v>252</v>
      </c>
      <c r="O57" s="10" t="s">
        <v>259</v>
      </c>
      <c r="P57" s="14">
        <v>10</v>
      </c>
      <c r="Q57" s="14" t="s">
        <v>269</v>
      </c>
      <c r="R57" s="14">
        <v>2018</v>
      </c>
      <c r="S57" s="10" t="s">
        <v>263</v>
      </c>
      <c r="T57" s="16"/>
      <c r="U57" s="14">
        <v>9034293003</v>
      </c>
    </row>
    <row r="58" spans="1:21" ht="23.25" x14ac:dyDescent="0.25">
      <c r="A58" s="14">
        <v>50</v>
      </c>
      <c r="B58" s="10" t="s">
        <v>317</v>
      </c>
      <c r="C58" s="10" t="s">
        <v>208</v>
      </c>
      <c r="D58" s="10" t="s">
        <v>209</v>
      </c>
      <c r="E58" s="10" t="s">
        <v>13</v>
      </c>
      <c r="F58" s="11">
        <v>31790</v>
      </c>
      <c r="G58" s="12" t="s">
        <v>210</v>
      </c>
      <c r="H58" s="10" t="s">
        <v>84</v>
      </c>
      <c r="I58" s="10" t="s">
        <v>261</v>
      </c>
      <c r="J58" s="14">
        <v>2009</v>
      </c>
      <c r="K58" s="14" t="s">
        <v>250</v>
      </c>
      <c r="L58" s="14" t="s">
        <v>251</v>
      </c>
      <c r="M58" s="14" t="s">
        <v>9</v>
      </c>
      <c r="N58" s="10" t="s">
        <v>252</v>
      </c>
      <c r="O58" s="10" t="s">
        <v>268</v>
      </c>
      <c r="P58" s="14">
        <v>8</v>
      </c>
      <c r="Q58" s="14" t="s">
        <v>269</v>
      </c>
      <c r="R58" s="14">
        <v>2016</v>
      </c>
      <c r="S58" s="10"/>
      <c r="T58" s="17" t="s">
        <v>293</v>
      </c>
      <c r="U58" s="14">
        <v>9634032058</v>
      </c>
    </row>
    <row r="59" spans="1:21" ht="34.5" x14ac:dyDescent="0.25">
      <c r="A59" s="14">
        <v>51</v>
      </c>
      <c r="B59" s="10" t="s">
        <v>15</v>
      </c>
      <c r="C59" s="10" t="s">
        <v>30</v>
      </c>
      <c r="D59" s="10" t="s">
        <v>17</v>
      </c>
      <c r="E59" s="10" t="s">
        <v>13</v>
      </c>
      <c r="F59" s="11">
        <v>28850</v>
      </c>
      <c r="G59" s="12" t="s">
        <v>211</v>
      </c>
      <c r="H59" s="10" t="s">
        <v>212</v>
      </c>
      <c r="I59" s="10" t="s">
        <v>261</v>
      </c>
      <c r="J59" s="14">
        <v>2002</v>
      </c>
      <c r="K59" s="14" t="s">
        <v>250</v>
      </c>
      <c r="L59" s="14" t="s">
        <v>251</v>
      </c>
      <c r="M59" s="14" t="s">
        <v>9</v>
      </c>
      <c r="N59" s="10" t="s">
        <v>252</v>
      </c>
      <c r="O59" s="10" t="s">
        <v>280</v>
      </c>
      <c r="P59" s="14">
        <v>17</v>
      </c>
      <c r="Q59" s="14" t="s">
        <v>269</v>
      </c>
      <c r="R59" s="14">
        <v>2018</v>
      </c>
      <c r="S59" s="10" t="s">
        <v>318</v>
      </c>
      <c r="T59" s="16"/>
      <c r="U59" s="14">
        <v>9634114333</v>
      </c>
    </row>
    <row r="60" spans="1:21" ht="34.5" x14ac:dyDescent="0.25">
      <c r="A60" s="14">
        <v>52</v>
      </c>
      <c r="B60" s="10" t="s">
        <v>213</v>
      </c>
      <c r="C60" s="10" t="s">
        <v>294</v>
      </c>
      <c r="D60" s="10" t="s">
        <v>295</v>
      </c>
      <c r="E60" s="10" t="s">
        <v>13</v>
      </c>
      <c r="F60" s="11">
        <v>25891</v>
      </c>
      <c r="G60" s="12" t="s">
        <v>296</v>
      </c>
      <c r="H60" s="10" t="s">
        <v>70</v>
      </c>
      <c r="I60" s="10" t="s">
        <v>249</v>
      </c>
      <c r="J60" s="14">
        <v>1993</v>
      </c>
      <c r="K60" s="14" t="s">
        <v>250</v>
      </c>
      <c r="L60" s="14" t="s">
        <v>251</v>
      </c>
      <c r="M60" s="14" t="s">
        <v>9</v>
      </c>
      <c r="N60" s="10" t="s">
        <v>252</v>
      </c>
      <c r="O60" s="10" t="s">
        <v>259</v>
      </c>
      <c r="P60" s="14">
        <v>27</v>
      </c>
      <c r="Q60" s="14" t="s">
        <v>254</v>
      </c>
      <c r="R60" s="14">
        <v>2018</v>
      </c>
      <c r="S60" s="10" t="s">
        <v>318</v>
      </c>
      <c r="T60" s="16"/>
      <c r="U60" s="14">
        <v>9634258408</v>
      </c>
    </row>
    <row r="61" spans="1:21" ht="23.25" x14ac:dyDescent="0.25">
      <c r="A61" s="14">
        <v>53</v>
      </c>
      <c r="B61" s="10" t="s">
        <v>37</v>
      </c>
      <c r="C61" s="10" t="s">
        <v>297</v>
      </c>
      <c r="D61" s="10" t="s">
        <v>298</v>
      </c>
      <c r="E61" s="10" t="s">
        <v>13</v>
      </c>
      <c r="F61" s="11">
        <v>31441</v>
      </c>
      <c r="G61" s="12" t="s">
        <v>299</v>
      </c>
      <c r="H61" s="10" t="s">
        <v>192</v>
      </c>
      <c r="I61" s="10" t="s">
        <v>261</v>
      </c>
      <c r="J61" s="14">
        <v>2007</v>
      </c>
      <c r="K61" s="14" t="s">
        <v>250</v>
      </c>
      <c r="L61" s="14" t="s">
        <v>251</v>
      </c>
      <c r="M61" s="14" t="s">
        <v>9</v>
      </c>
      <c r="N61" s="10" t="s">
        <v>252</v>
      </c>
      <c r="O61" s="10" t="s">
        <v>270</v>
      </c>
      <c r="P61" s="14">
        <v>14</v>
      </c>
      <c r="Q61" s="14" t="s">
        <v>254</v>
      </c>
      <c r="R61" s="14">
        <v>2019</v>
      </c>
      <c r="S61" s="10" t="s">
        <v>319</v>
      </c>
      <c r="T61" s="16"/>
      <c r="U61" s="14">
        <v>9064470982</v>
      </c>
    </row>
    <row r="62" spans="1:21" ht="23.25" x14ac:dyDescent="0.25">
      <c r="A62" s="14">
        <v>54</v>
      </c>
      <c r="B62" s="10" t="s">
        <v>300</v>
      </c>
      <c r="C62" s="10" t="s">
        <v>301</v>
      </c>
      <c r="D62" s="10" t="s">
        <v>302</v>
      </c>
      <c r="E62" s="10" t="s">
        <v>13</v>
      </c>
      <c r="F62" s="11">
        <v>31434</v>
      </c>
      <c r="G62" s="12" t="s">
        <v>303</v>
      </c>
      <c r="H62" s="10" t="s">
        <v>304</v>
      </c>
      <c r="I62" s="10" t="s">
        <v>261</v>
      </c>
      <c r="J62" s="14">
        <v>2008</v>
      </c>
      <c r="K62" s="14" t="s">
        <v>250</v>
      </c>
      <c r="L62" s="14" t="s">
        <v>251</v>
      </c>
      <c r="M62" s="14" t="s">
        <v>9</v>
      </c>
      <c r="N62" s="10" t="s">
        <v>252</v>
      </c>
      <c r="O62" s="10" t="s">
        <v>305</v>
      </c>
      <c r="P62" s="14">
        <v>11</v>
      </c>
      <c r="Q62" s="14" t="s">
        <v>254</v>
      </c>
      <c r="R62" s="14">
        <v>2019</v>
      </c>
      <c r="S62" s="10" t="s">
        <v>319</v>
      </c>
      <c r="T62" s="16"/>
      <c r="U62" s="14">
        <v>9640117718</v>
      </c>
    </row>
    <row r="63" spans="1:21" ht="23.25" x14ac:dyDescent="0.25">
      <c r="A63" s="14">
        <v>55</v>
      </c>
      <c r="B63" s="10" t="s">
        <v>24</v>
      </c>
      <c r="C63" s="10" t="s">
        <v>25</v>
      </c>
      <c r="D63" s="10" t="s">
        <v>26</v>
      </c>
      <c r="E63" s="10" t="s">
        <v>13</v>
      </c>
      <c r="F63" s="11">
        <v>32572</v>
      </c>
      <c r="G63" s="12" t="s">
        <v>334</v>
      </c>
      <c r="H63" s="10" t="s">
        <v>335</v>
      </c>
      <c r="I63" s="10" t="s">
        <v>261</v>
      </c>
      <c r="J63" s="14">
        <v>2011</v>
      </c>
      <c r="K63" s="14" t="s">
        <v>250</v>
      </c>
      <c r="L63" s="14" t="s">
        <v>251</v>
      </c>
      <c r="M63" s="14" t="s">
        <v>332</v>
      </c>
      <c r="N63" s="10" t="s">
        <v>252</v>
      </c>
      <c r="O63" s="10" t="s">
        <v>336</v>
      </c>
      <c r="P63" s="14">
        <v>3</v>
      </c>
      <c r="Q63" s="14"/>
      <c r="R63" s="14"/>
      <c r="S63" s="10"/>
      <c r="T63" s="16"/>
      <c r="U63" s="14">
        <v>9618352818</v>
      </c>
    </row>
    <row r="64" spans="1:21" ht="34.5" x14ac:dyDescent="0.25">
      <c r="A64" s="14">
        <v>56</v>
      </c>
      <c r="B64" s="10" t="s">
        <v>226</v>
      </c>
      <c r="C64" s="10" t="s">
        <v>227</v>
      </c>
      <c r="D64" s="10" t="s">
        <v>228</v>
      </c>
      <c r="E64" s="10" t="s">
        <v>13</v>
      </c>
      <c r="F64" s="11">
        <v>28025</v>
      </c>
      <c r="G64" s="12" t="s">
        <v>229</v>
      </c>
      <c r="H64" s="10" t="s">
        <v>230</v>
      </c>
      <c r="I64" s="10" t="s">
        <v>289</v>
      </c>
      <c r="J64" s="14">
        <v>1995</v>
      </c>
      <c r="K64" s="14" t="s">
        <v>250</v>
      </c>
      <c r="L64" s="14" t="s">
        <v>251</v>
      </c>
      <c r="M64" s="14" t="s">
        <v>9</v>
      </c>
      <c r="N64" s="10" t="s">
        <v>252</v>
      </c>
      <c r="O64" s="10" t="s">
        <v>306</v>
      </c>
      <c r="P64" s="14">
        <v>21</v>
      </c>
      <c r="Q64" s="14" t="s">
        <v>269</v>
      </c>
      <c r="R64" s="14">
        <v>2014</v>
      </c>
      <c r="S64" s="10" t="s">
        <v>263</v>
      </c>
      <c r="T64" s="16"/>
      <c r="U64" s="14">
        <v>9604076431</v>
      </c>
    </row>
    <row r="65" spans="1:21" ht="23.25" x14ac:dyDescent="0.25">
      <c r="A65" s="14">
        <v>57</v>
      </c>
      <c r="B65" s="10" t="s">
        <v>231</v>
      </c>
      <c r="C65" s="10" t="s">
        <v>232</v>
      </c>
      <c r="D65" s="10" t="s">
        <v>39</v>
      </c>
      <c r="E65" s="10" t="s">
        <v>13</v>
      </c>
      <c r="F65" s="11">
        <v>29931</v>
      </c>
      <c r="G65" s="12" t="s">
        <v>233</v>
      </c>
      <c r="H65" s="10" t="s">
        <v>234</v>
      </c>
      <c r="I65" s="10" t="s">
        <v>261</v>
      </c>
      <c r="J65" s="14">
        <v>2004</v>
      </c>
      <c r="K65" s="14" t="s">
        <v>250</v>
      </c>
      <c r="L65" s="14" t="s">
        <v>251</v>
      </c>
      <c r="M65" s="14" t="s">
        <v>9</v>
      </c>
      <c r="N65" s="10" t="s">
        <v>252</v>
      </c>
      <c r="O65" s="10" t="s">
        <v>262</v>
      </c>
      <c r="P65" s="14">
        <v>15</v>
      </c>
      <c r="Q65" s="14" t="s">
        <v>254</v>
      </c>
      <c r="R65" s="14">
        <v>2018</v>
      </c>
      <c r="S65" s="10" t="s">
        <v>263</v>
      </c>
      <c r="T65" s="19" t="s">
        <v>307</v>
      </c>
      <c r="U65" s="14">
        <v>9034993560</v>
      </c>
    </row>
    <row r="66" spans="1:21" ht="45.75" x14ac:dyDescent="0.25">
      <c r="A66" s="14">
        <v>58</v>
      </c>
      <c r="B66" s="14" t="s">
        <v>308</v>
      </c>
      <c r="C66" s="14" t="s">
        <v>309</v>
      </c>
      <c r="D66" s="14" t="s">
        <v>310</v>
      </c>
      <c r="E66" s="14" t="s">
        <v>311</v>
      </c>
      <c r="F66" s="15">
        <v>24908</v>
      </c>
      <c r="G66" s="20" t="s">
        <v>313</v>
      </c>
      <c r="H66" s="10" t="s">
        <v>70</v>
      </c>
      <c r="I66" s="10" t="s">
        <v>312</v>
      </c>
      <c r="J66" s="14">
        <v>1989</v>
      </c>
      <c r="K66" s="14" t="s">
        <v>250</v>
      </c>
      <c r="L66" s="14" t="s">
        <v>251</v>
      </c>
      <c r="M66" s="14" t="s">
        <v>9</v>
      </c>
      <c r="N66" s="10" t="s">
        <v>252</v>
      </c>
      <c r="O66" s="10" t="s">
        <v>259</v>
      </c>
      <c r="P66" s="14">
        <v>30</v>
      </c>
      <c r="Q66" s="14" t="s">
        <v>260</v>
      </c>
      <c r="R66" s="14">
        <v>2018</v>
      </c>
      <c r="S66" s="10" t="s">
        <v>255</v>
      </c>
      <c r="T66" s="14"/>
      <c r="U66" s="14">
        <v>9094811555</v>
      </c>
    </row>
    <row r="67" spans="1:21" ht="23.25" x14ac:dyDescent="0.25">
      <c r="A67" s="23">
        <v>59</v>
      </c>
      <c r="B67" s="24" t="s">
        <v>197</v>
      </c>
      <c r="C67" s="24" t="s">
        <v>297</v>
      </c>
      <c r="D67" s="24" t="s">
        <v>190</v>
      </c>
      <c r="E67" s="24" t="s">
        <v>13</v>
      </c>
      <c r="F67" s="25">
        <v>34590</v>
      </c>
      <c r="G67" s="29">
        <v>8214559775</v>
      </c>
      <c r="H67" s="27" t="s">
        <v>321</v>
      </c>
      <c r="I67" s="27" t="s">
        <v>261</v>
      </c>
      <c r="J67" s="26">
        <v>2015</v>
      </c>
      <c r="K67" s="29" t="s">
        <v>250</v>
      </c>
      <c r="L67" s="29" t="s">
        <v>251</v>
      </c>
      <c r="M67" s="29" t="s">
        <v>9</v>
      </c>
      <c r="N67" s="10" t="s">
        <v>252</v>
      </c>
      <c r="O67" s="10" t="s">
        <v>259</v>
      </c>
      <c r="P67" s="29"/>
      <c r="Q67" s="29"/>
      <c r="R67" s="26"/>
      <c r="S67" s="29"/>
      <c r="T67" s="28"/>
      <c r="U67" s="29">
        <v>9654900100</v>
      </c>
    </row>
    <row r="68" spans="1:21" ht="21" customHeight="1" x14ac:dyDescent="0.25">
      <c r="A68" s="30">
        <v>60</v>
      </c>
      <c r="B68" s="31" t="s">
        <v>337</v>
      </c>
      <c r="C68" s="31" t="s">
        <v>214</v>
      </c>
      <c r="D68" s="31" t="s">
        <v>215</v>
      </c>
      <c r="E68" s="31" t="s">
        <v>13</v>
      </c>
      <c r="F68" s="34">
        <v>31283</v>
      </c>
      <c r="G68" s="33">
        <v>8206032783</v>
      </c>
      <c r="H68" s="36" t="s">
        <v>338</v>
      </c>
      <c r="I68" s="33" t="s">
        <v>261</v>
      </c>
      <c r="J68" s="33">
        <v>2016</v>
      </c>
      <c r="K68" s="33" t="s">
        <v>250</v>
      </c>
      <c r="L68" s="33" t="s">
        <v>251</v>
      </c>
      <c r="M68" s="33" t="s">
        <v>9</v>
      </c>
      <c r="N68" s="10" t="s">
        <v>252</v>
      </c>
      <c r="O68" s="27" t="s">
        <v>339</v>
      </c>
      <c r="P68" s="33">
        <v>7</v>
      </c>
      <c r="Q68" s="33"/>
      <c r="R68" s="33"/>
      <c r="S68" s="33"/>
      <c r="T68" s="33"/>
      <c r="U68" s="27">
        <v>9618367253</v>
      </c>
    </row>
    <row r="69" spans="1:21" ht="21.75" customHeight="1" x14ac:dyDescent="0.25">
      <c r="A69" s="29">
        <v>61</v>
      </c>
      <c r="B69" s="26" t="s">
        <v>286</v>
      </c>
      <c r="C69" s="29" t="s">
        <v>340</v>
      </c>
      <c r="D69" s="29" t="s">
        <v>169</v>
      </c>
      <c r="E69" s="27" t="s">
        <v>13</v>
      </c>
      <c r="F69" s="35">
        <v>31215</v>
      </c>
      <c r="G69" s="27">
        <v>8206110280</v>
      </c>
      <c r="H69" s="29" t="s">
        <v>348</v>
      </c>
      <c r="I69" s="27" t="s">
        <v>261</v>
      </c>
      <c r="J69" s="27">
        <v>2008</v>
      </c>
      <c r="K69" s="27" t="s">
        <v>250</v>
      </c>
      <c r="L69" s="27" t="s">
        <v>251</v>
      </c>
      <c r="M69" s="29" t="s">
        <v>344</v>
      </c>
      <c r="N69" s="10" t="s">
        <v>252</v>
      </c>
      <c r="O69" s="29"/>
      <c r="P69" s="29">
        <v>9</v>
      </c>
      <c r="Q69" s="27"/>
      <c r="R69" s="27"/>
      <c r="S69" s="27"/>
      <c r="T69" s="27"/>
      <c r="U69" s="27">
        <v>9634051467</v>
      </c>
    </row>
    <row r="70" spans="1:21" ht="23.25" x14ac:dyDescent="0.25">
      <c r="A70" s="29">
        <v>62</v>
      </c>
      <c r="B70" s="36" t="s">
        <v>34</v>
      </c>
      <c r="C70" s="36" t="s">
        <v>341</v>
      </c>
      <c r="D70" s="36" t="s">
        <v>342</v>
      </c>
      <c r="E70" s="36" t="s">
        <v>13</v>
      </c>
      <c r="F70" s="38">
        <v>31010</v>
      </c>
      <c r="G70" s="36">
        <v>8299121026</v>
      </c>
      <c r="H70" s="36" t="s">
        <v>343</v>
      </c>
      <c r="I70" s="36" t="s">
        <v>261</v>
      </c>
      <c r="J70" s="36">
        <v>2006</v>
      </c>
      <c r="K70" s="36" t="s">
        <v>250</v>
      </c>
      <c r="L70" s="33" t="s">
        <v>251</v>
      </c>
      <c r="M70" s="36" t="s">
        <v>345</v>
      </c>
      <c r="N70" s="10" t="s">
        <v>252</v>
      </c>
      <c r="O70" s="10" t="s">
        <v>268</v>
      </c>
      <c r="P70" s="36">
        <v>14</v>
      </c>
      <c r="Q70" s="36"/>
      <c r="R70" s="36"/>
      <c r="S70" s="36"/>
      <c r="T70" s="36"/>
      <c r="U70" s="29"/>
    </row>
    <row r="71" spans="1:21" ht="23.25" x14ac:dyDescent="0.25">
      <c r="A71" s="29">
        <v>63</v>
      </c>
      <c r="B71" s="29" t="s">
        <v>125</v>
      </c>
      <c r="C71" s="37" t="s">
        <v>346</v>
      </c>
      <c r="D71" s="29" t="s">
        <v>347</v>
      </c>
      <c r="E71" s="29" t="s">
        <v>13</v>
      </c>
      <c r="F71" s="39">
        <v>32160</v>
      </c>
      <c r="G71" s="29">
        <v>8207423724</v>
      </c>
      <c r="H71" s="29" t="s">
        <v>338</v>
      </c>
      <c r="I71" s="29" t="s">
        <v>261</v>
      </c>
      <c r="J71" s="29">
        <v>2010</v>
      </c>
      <c r="K71" s="29" t="s">
        <v>250</v>
      </c>
      <c r="L71" s="27" t="s">
        <v>251</v>
      </c>
      <c r="M71" s="36" t="s">
        <v>345</v>
      </c>
      <c r="N71" s="10" t="s">
        <v>252</v>
      </c>
      <c r="O71" s="10" t="s">
        <v>268</v>
      </c>
      <c r="P71" s="29">
        <v>3</v>
      </c>
      <c r="Q71" s="29"/>
      <c r="R71" s="29"/>
      <c r="S71" s="29"/>
      <c r="T71" s="29"/>
      <c r="U71" s="27">
        <v>9094832498</v>
      </c>
    </row>
    <row r="72" spans="1:21" ht="24.75" customHeight="1" x14ac:dyDescent="0.25">
      <c r="A72" s="29">
        <v>64</v>
      </c>
      <c r="B72" s="29" t="s">
        <v>81</v>
      </c>
      <c r="C72" s="29" t="s">
        <v>349</v>
      </c>
      <c r="D72" s="29" t="s">
        <v>350</v>
      </c>
      <c r="E72" s="26" t="s">
        <v>13</v>
      </c>
      <c r="F72" s="39">
        <v>32136</v>
      </c>
      <c r="G72" s="29">
        <v>8207397796</v>
      </c>
      <c r="H72" s="29" t="s">
        <v>351</v>
      </c>
      <c r="I72" s="29" t="s">
        <v>261</v>
      </c>
      <c r="J72" s="29">
        <v>2011</v>
      </c>
      <c r="K72" s="26" t="s">
        <v>250</v>
      </c>
      <c r="L72" s="27" t="s">
        <v>251</v>
      </c>
      <c r="M72" s="29" t="s">
        <v>345</v>
      </c>
      <c r="N72" s="10" t="s">
        <v>252</v>
      </c>
      <c r="O72" s="10" t="s">
        <v>268</v>
      </c>
      <c r="P72" s="29">
        <v>7</v>
      </c>
      <c r="Q72" s="29"/>
      <c r="R72" s="29"/>
      <c r="S72" s="29"/>
      <c r="T72" s="29"/>
      <c r="U72" s="27">
        <v>9633732822</v>
      </c>
    </row>
    <row r="73" spans="1:21" ht="23.25" x14ac:dyDescent="0.25">
      <c r="A73" s="32">
        <v>65</v>
      </c>
      <c r="B73" s="32" t="s">
        <v>197</v>
      </c>
      <c r="C73" s="32" t="s">
        <v>198</v>
      </c>
      <c r="D73" s="32" t="s">
        <v>199</v>
      </c>
      <c r="E73" s="32" t="s">
        <v>13</v>
      </c>
      <c r="F73" s="41">
        <v>32912</v>
      </c>
      <c r="G73" s="32">
        <v>8209809898</v>
      </c>
      <c r="H73" s="32" t="s">
        <v>331</v>
      </c>
      <c r="I73" s="32" t="s">
        <v>261</v>
      </c>
      <c r="J73" s="32">
        <v>2012</v>
      </c>
      <c r="K73" s="26" t="s">
        <v>250</v>
      </c>
      <c r="L73" s="27" t="s">
        <v>251</v>
      </c>
      <c r="M73" s="29" t="s">
        <v>345</v>
      </c>
      <c r="N73" s="10" t="s">
        <v>252</v>
      </c>
      <c r="O73" s="32" t="s">
        <v>354</v>
      </c>
      <c r="P73" s="32">
        <v>3</v>
      </c>
      <c r="Q73" s="32"/>
      <c r="R73" s="32"/>
      <c r="S73" s="32"/>
      <c r="T73" s="32"/>
      <c r="U73" s="32">
        <v>89637966686</v>
      </c>
    </row>
    <row r="74" spans="1:2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</row>
    <row r="75" spans="1:2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</row>
    <row r="76" spans="1:21" x14ac:dyDescent="0.25">
      <c r="A76" s="32"/>
      <c r="B76" s="32"/>
      <c r="C76" s="32" t="s">
        <v>352</v>
      </c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</row>
    <row r="77" spans="1:2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x14ac:dyDescent="0.25">
      <c r="B78" t="s">
        <v>353</v>
      </c>
    </row>
  </sheetData>
  <mergeCells count="1">
    <mergeCell ref="A7:U7"/>
  </mergeCells>
  <dataValidations count="4">
    <dataValidation type="list" allowBlank="1" showInputMessage="1" showErrorMessage="1" sqref="N9:N73">
      <formula1>typeoo</formula1>
    </dataValidation>
    <dataValidation type="list" allowBlank="1" showInputMessage="1" showErrorMessage="1" sqref="O9:O67 O70:O72">
      <formula1>teacher</formula1>
    </dataValidation>
    <dataValidation type="list" allowBlank="1" showInputMessage="1" showErrorMessage="1" sqref="Q9:Q66">
      <formula1>kategoryteach</formula1>
    </dataValidation>
    <dataValidation type="list" allowBlank="1" showInputMessage="1" showErrorMessage="1" sqref="E9:E66">
      <formula1>gender</formula1>
    </dataValidation>
  </dataValidations>
  <hyperlinks>
    <hyperlink ref="T65" r:id="rId1"/>
  </hyperlinks>
  <pageMargins left="0" right="0" top="0" bottom="0" header="0.31496062992125984" footer="0.31496062992125984"/>
  <pageSetup paperSize="9" scale="60" orientation="landscape" horizontalDpi="0" verticalDpi="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Гаджи</dc:creator>
  <cp:lastModifiedBy>Р</cp:lastModifiedBy>
  <cp:lastPrinted>2019-09-25T09:44:40Z</cp:lastPrinted>
  <dcterms:created xsi:type="dcterms:W3CDTF">2017-10-18T06:36:34Z</dcterms:created>
  <dcterms:modified xsi:type="dcterms:W3CDTF">2020-08-26T07:50:22Z</dcterms:modified>
</cp:coreProperties>
</file>